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P\Documents\Admon2021-2024\UNIDAD DE TRANSPARENCIA\Fracciones\2022\1er Trimestre\"/>
    </mc:Choice>
  </mc:AlternateContent>
  <bookViews>
    <workbookView xWindow="-120" yWindow="-120" windowWidth="29040" windowHeight="1584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<sst xmlns="http://schemas.openxmlformats.org/spreadsheetml/2006/main" count="581" uniqueCount="339">
  <si>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</si>
  <si>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</si>
  <si>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</si>
  <si>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</si>
  <si>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</si>
  <si>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</si>
  <si>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</si>
  <si>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</si>
  <si>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</si>
  <si>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</si>
  <si>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</si>
  <si>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</si>
  <si>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</si>
  <si>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</si>
  <si>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</si>
  <si>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</si>
  <si>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</si>
  <si>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</si>
  <si>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</si>
  <si>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</si>
  <si>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</si>
  <si>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</si>
  <si>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</si>
  <si>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</si>
  <si>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</si>
  <si>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</si>
  <si>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</si>
  <si>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</si>
  <si>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</si>
  <si>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</si>
  <si>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</si>
  <si>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</si>
  <si>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</si>
  <si>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</si>
  <si>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</si>
  <si>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</si>
  <si>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</si>
  <si>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</si>
  <si>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</si>
  <si>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</si>
  <si>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</si>
  <si>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</si>
  <si>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</si>
  <si>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</si>
  <si>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</si>
  <si>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</si>
  <si>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</si>
  <si>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</si>
  <si>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</si>
  <si>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</si>
  <si>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</si>
  <si>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</si>
  <si>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</si>
  <si>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</si>
  <si>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</si>
  <si>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</si>
  <si>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</si>
  <si>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</si>
  <si>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</si>
  <si>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</si>
  <si>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</si>
  <si>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</si>
  <si>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</si>
  <si>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</si>
  <si>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</si>
  <si>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</si>
  <si>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</si>
  <si>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</si>
  <si>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</si>
  <si>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</si>
  <si>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</si>
  <si>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</si>
  <si>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</si>
  <si>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</si>
  <si>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</si>
  <si>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</si>
  <si>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</si>
  <si>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</si>
  <si>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</si>
  <si>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</si>
  <si>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</si>
  <si>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</si>
  <si>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</si>
  <si>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</si>
  <si>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</si>
  <si>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</si>
  <si>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</si>
  <si>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</si>
  <si>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</si>
  <si>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</si>
  <si>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</si>
  <si>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</si>
  <si>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</si>
  <si>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</si>
  <si>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</si>
  <si>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</si>
  <si>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</si>
  <si>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</si>
  <si>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</si>
  <si>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</si>
  <si>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</si>
  <si>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</si>
  <si>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</si>
  <si>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</si>
  <si>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</si>
  <si>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</si>
  <si>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</si>
  <si>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</si>
  <si>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</si>
  <si>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</si>
  <si>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</si>
  <si>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</si>
  <si>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</si>
  <si>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</si>
  <si>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</si>
  <si>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</si>
  <si>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</si>
  <si>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</si>
  <si>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</si>
  <si>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</si>
  <si>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</si>
  <si>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</si>
  <si>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</si>
  <si>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</si>
  <si>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</si>
  <si>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</si>
  <si>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</si>
  <si>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</si>
  <si>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</si>
  <si>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</si>
  <si>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</si>
  <si>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</si>
  <si>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</si>
  <si>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</si>
  <si>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</si>
  <si>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</si>
  <si>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</si>
  <si>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</si>
  <si>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</si>
  <si>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</si>
  <si>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</si>
  <si>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</si>
  <si>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</si>
  <si>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</si>
  <si>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</si>
  <si>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</si>
  <si>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</si>
  <si>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</si>
  <si>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</si>
  <si>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</si>
  <si>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</si>
  <si>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</si>
  <si>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</si>
  <si>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</si>
  <si>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</si>
  <si>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</si>
  <si>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</si>
  <si>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</si>
  <si>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</si>
  <si>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</si>
  <si>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</si>
  <si>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</si>
  <si>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</si>
  <si>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</si>
  <si>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</si>
  <si>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</si>
  <si>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</si>
  <si>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</si>
  <si>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</si>
  <si>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</si>
  <si>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</si>
  <si>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</si>
  <si>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</si>
  <si>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</si>
  <si>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</si>
  <si>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</si>
  <si>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</si>
  <si>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</si>
  <si>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</si>
  <si>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</si>
  <si>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</si>
  <si>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</si>
  <si>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</si>
  <si>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</si>
  <si>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</si>
  <si>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</si>
  <si>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</si>
  <si>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</si>
  <si>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</si>
  <si>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</si>
  <si>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</si>
  <si>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</si>
  <si>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</si>
  <si>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</si>
  <si>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</si>
  <si>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</si>
  <si>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</si>
  <si>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</si>
  <si>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</si>
  <si>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</si>
  <si>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</si>
  <si>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</si>
  <si>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</si>
  <si>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</si>
  <si>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</si>
  <si>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</si>
  <si>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</si>
  <si>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</si>
  <si>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</si>
  <si>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</si>
  <si>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</si>
  <si>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</si>
  <si>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</si>
  <si>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</si>
  <si>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</si>
  <si>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</si>
  <si>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</si>
  <si>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</si>
  <si>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</si>
  <si>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</si>
  <si>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</si>
  <si>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</si>
  <si>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</si>
  <si>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</si>
  <si>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</si>
  <si>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</si>
  <si>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</si>
  <si>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</si>
  <si>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</si>
  <si>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</si>
  <si>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</si>
  <si>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Carreras profesionales en línea</t>
  </si>
  <si>
    <t>Educación continua en línea</t>
  </si>
  <si>
    <t>Maestría en línea</t>
  </si>
  <si>
    <t>Bachillerato técnico policial</t>
  </si>
  <si>
    <t>Alumnado en general de los niveles de primaria, secundaria, bachillerato y licenciatura del municipio de San Francisco del Rincón.</t>
  </si>
  <si>
    <t>Personas que hayan concluido su educación secundaria.</t>
  </si>
  <si>
    <t>Personas que hayan concluido su bachillerato.</t>
  </si>
  <si>
    <t>Ciudadanía en general.</t>
  </si>
  <si>
    <t>Personas que hayan concluido su carrera profesional.</t>
  </si>
  <si>
    <t>Público en general</t>
  </si>
  <si>
    <t>Brindar apoyo económico a los alumnos de nivel primaria, secundaria, bachillerato y licenciatura.</t>
  </si>
  <si>
    <t>Esta modalidad 100% en línea te permite atender tus actividades cotidianas mientras desarrollas las competencias y habilidades que te permitan continuar tus estudios en cualquier institución de educación superior.</t>
  </si>
  <si>
    <t>Este modelo educativo está basado en competencias y con la flexibilidad necesaria para poder trabajar y estudiar.</t>
  </si>
  <si>
    <t>Presencial</t>
  </si>
  <si>
    <t>En línea</t>
  </si>
  <si>
    <t>Ninguno</t>
  </si>
  <si>
    <t>Inmediato</t>
  </si>
  <si>
    <t>1-48 horas</t>
  </si>
  <si>
    <t>Mientras se mantenga activo en sus estudios y con el promedio requerido.</t>
  </si>
  <si>
    <t>No aplica</t>
  </si>
  <si>
    <t>https://uveg.edu.mx/index.php/es/oferta-educativa/carreras-profesionales</t>
  </si>
  <si>
    <t>https://uveg.edu.mx/index.php/es/oferta-educativa/educacion-continua</t>
  </si>
  <si>
    <t>https://uveg.edu.mx/index.php/es/oferta-educativa/postgrados</t>
  </si>
  <si>
    <t>https://uveg.edu.mx/index.php/es/oferta-educativa/centro-de-idiomas</t>
  </si>
  <si>
    <t>https://uveg.edu.mx/index.php/es/oferta-educativa/bachillerato-tecnico-policial</t>
  </si>
  <si>
    <t>Ingresar a lista de espera (siempre y cuando cumpla con lo requisitado) para ser considerado en el próximo periodo de asignación de beca.</t>
  </si>
  <si>
    <t>Poder realizar su bachillerato en línea.</t>
  </si>
  <si>
    <t>Poder realizar su carrera profesional en línea.</t>
  </si>
  <si>
    <t>Poder realizar su educación continua en línea.</t>
  </si>
  <si>
    <t>Poder realizar su maestría en línea.</t>
  </si>
  <si>
    <t>Poder acceder al centro de idiomas en línea.</t>
  </si>
  <si>
    <t>Poder realizar su bachillerato técnico policial en línea.</t>
  </si>
  <si>
    <t>Educación Municipal</t>
  </si>
  <si>
    <t>UVEG</t>
  </si>
  <si>
    <t>Manuel Doblado</t>
  </si>
  <si>
    <t>Zona Centro</t>
  </si>
  <si>
    <t>San Francisco del Rincón</t>
  </si>
  <si>
    <t>DIRECTO: 476 743 7801
CONMUTADOR 476 744 7800
EXT. 1161</t>
  </si>
  <si>
    <t>educacion@sanfrancisco.gob.mx</t>
  </si>
  <si>
    <t>LUNES A VIERNES
08:00 - 15:30 HORAS</t>
  </si>
  <si>
    <t>promotor.sanfranciscodelrincon@uveg.edu.mx</t>
  </si>
  <si>
    <t>LUNES A VIERNES
08:00 - 17:30 HORAS</t>
  </si>
  <si>
    <t>DIRECTO: 476743 7801
CONMUTADOR 476 744 7800
EXT. 1161</t>
  </si>
  <si>
    <t>Doctorado</t>
  </si>
  <si>
    <t>Personas que hayan concluido su maestría.</t>
  </si>
  <si>
    <t>https://www.uveg.mx/index.php/es/oferta-educativa/doctorados</t>
  </si>
  <si>
    <r>
      <rPr>
        <sz val="8"/>
        <rFont val="Calibri"/>
        <family val="2"/>
        <scheme val="minor"/>
      </rPr>
      <t>Requisitos Académicos:
Currículum Vitae actualizado, en donde se indique la experiencia profesional y los principales logros en el ámbito académico y laboral.
Carta de exposición de motivos firmada (descripción de los motivos por los que se desea cursar un doctorado); con extensión máxima de dos cuartillas, letra Arial, tamaño de fuente 12, interlineado de 1.5.
Entrevista sincrónica, a través de un medio electrónico.
Anteproyecto de investigación con extensión de 5 a 10 cuartillas, letra Arial, tamaño de fuente 12, interlineado de 1.0.
Cuando los aspirantes provengan de un país cuya lengua nativa no sea el español, deberán comprobar el dominio de este idioma a través de un certificado oficial, ejemplo: CELA, SIELE, DELE, ECELE, o similar.</t>
    </r>
    <r>
      <rPr>
        <sz val="11"/>
        <rFont val="Calibri"/>
        <family val="2"/>
        <scheme val="minor"/>
      </rPr>
      <t xml:space="preserve">
</t>
    </r>
    <r>
      <rPr>
        <sz val="8"/>
        <rFont val="Calibri"/>
        <family val="2"/>
        <scheme val="minor"/>
      </rPr>
      <t>Requisitos Administrativos:
Acta de nacimiento.
Certificado de estudios de maestría con desglose de calificaciones (Tener un promedio mínimo de egreso de maestría de 8.0 u 80 si el promedio es base 10 o 100 respectivamente o equivalentes).
Título y cédula profesional de maestría.
Copia de CURP (Formato actualizado RENAPO).
Comprobante de identificación oficial (INE, Pasaporte, Cartilla militar, ID).</t>
    </r>
  </si>
  <si>
    <t>* La resolución del proceso de admisión se te enviará a tu correo electrónico 20 días hábiles a partir del cumplimiento.</t>
  </si>
  <si>
    <t>Poder realizar sus estudios de doctorado.</t>
  </si>
  <si>
    <t>Costos desde $1,500.00 hasta $7,800.00</t>
  </si>
  <si>
    <t>Gratuito</t>
  </si>
  <si>
    <t>Centro de idiomas en línea</t>
  </si>
  <si>
    <t>Inscríbete cualquier día del año.</t>
  </si>
  <si>
    <t>Se cuenta con buzón de quejas y sugerencias.</t>
  </si>
  <si>
    <t>Los jóvenes que terminan su Telesecundaria en la comunidad donde radican podrán seguir estudiando su Bachillerato en las mismas instalaciones o bien dentro de su misma comunidad y no tendrán que recorrer mucha distancia para seguir estudiando, así como las personas que estén interesadas en seguir superándose además realizarán actividades deportivas, culturales, artísticas entre otras.</t>
  </si>
  <si>
    <t>Mixto</t>
  </si>
  <si>
    <t>https://telebachillerato.uveg.edu.mx/</t>
  </si>
  <si>
    <t>* Acta de nacimiento
* Certificado de secundaria
* CURP
* Los originales se presentan para cotejo, y serán devueltos una vez revisado.</t>
  </si>
  <si>
    <t>Ubica y acude a tu Telebachillerato Comunitario UVEG más cercano y solicita tu ficha de admisión.</t>
  </si>
  <si>
    <t>Poder realizar sus estudios de telebachillerato.</t>
  </si>
  <si>
    <t>Apoyos Educativos Municipales</t>
  </si>
  <si>
    <t>• Constancia de estudios con promedio actual mayor o igual a 8.5.
• Boleta de calificaciones del ciclo anterior.
• Curp (alumno y papás).
• INE (alumno en su caso y papás).
• Comprobante de ingresos de quien aporta a la familia.
• Comprobante de domicilio reciente.
• Teléfono de casa y correo electrónico.
• Llenado de solicitud.</t>
  </si>
  <si>
    <t>Preparatoria en línea -UVEG</t>
  </si>
  <si>
    <t>1. Acta de nacimiento.
2. Curp.
3. Certificado de secundaria.
4. Pago por el EXU. 
5. Correo electrónico.
6. Conocimientos básicos en el uso y manejo de la computadora.</t>
  </si>
  <si>
    <t>https://www.uveg.edu.mx/index.php/es/oferta-educativa/preparatoria-en-linea-uveg</t>
  </si>
  <si>
    <t>https://uveg.edu.mx/index.php/es/oferta-educativa/preparatoria-en-linea-uveg</t>
  </si>
  <si>
    <t>Examen de Ubicación (EXU) $390
Aportación de Recuperación por módulo (Materia): $50.00</t>
  </si>
  <si>
    <t>Inscríbete los 365 días del año! E inicia en la fecha próxima al término de tu proceso de inscripción.</t>
  </si>
  <si>
    <t>Inscríbete los 365 días del año! E inicia en la fecha próxima al término de tu proceso de inscripción. (Apertura de módulo cada 4 semanas).</t>
  </si>
  <si>
    <t>Examen de Ubicación (EXU) $390
Aportación de Recuperación por módulo (Materia): $50.00 * (Solo Nuevo Ingreso)</t>
  </si>
  <si>
    <t>Nuestros programas 100% en línea te permiten estudiar y trabajar al mismo tiempo, adaptándose a tus necesidades de horario a un costo accesible.</t>
  </si>
  <si>
    <t>1.  Acta de nacimiento.
2. Curp.
3. Certificado de preparatoria.
4. Correo electrónico.
5. Conocimientos básicos en el uso y manejo de la computadora.</t>
  </si>
  <si>
    <t>Examen de Ubicación (EXU) $390
Aportación de Recuperación por módulo (Materia): $300.00</t>
  </si>
  <si>
    <t>¡Continúa con tu preparación y logra cada una de tus metas!
Accede a mejores oportunidades y destaca en el mercado laboral gracias al estudio de un posgrado virtual.</t>
  </si>
  <si>
    <t>1. Acta de nacimiento. 
2. Curp.
3. Certificado de estudios nivel superior.
4. Título profesional.
5. Cédula profesional emitida por la Dirección General de Profesiones de la SEP.
6. Carta exposición de motivos.
7. Currículum Vitae.
8. Formato de entrevista.
9. Pago por el proceso de admisión.
10. Pago por la materia.</t>
  </si>
  <si>
    <t>Inscríbete los 365 días del año e inicia en la fecha próxima al término de tu proceso de inscripción. (Apertura de módulo cada 7 semanas).</t>
  </si>
  <si>
    <t>Aportación Proceso de admisión: $770.00
Aportación de recuperación por materia (bimestral): $2,100.00</t>
  </si>
  <si>
    <t>¡Desarrolla competencias en investigación y se parte de la transformación!
Pertenece al grupo de los profesionales especializados en el ámbito de la investigación que impulsan a través de sus estudios, el desarrollo social.
¡Cumple tus metas a través de nuestros programas 100% en línea!</t>
  </si>
  <si>
    <t>La UVEG pone a tu disposición cursos autogetivos con acceso gratuito.</t>
  </si>
  <si>
    <t>Nuestro Centro de Idiomas UVEG, te brinda la oportunidad de estudiar 4 diferentes idiomas como el inglés, francés, alemán y japonés, 100% en línea y lo mejor completamente ¡GRATIS!</t>
  </si>
  <si>
    <t>Tener interés en aprender un segundo o tercer idioma.
Disponer de al menos 15 o 20 minutos diarios (no importa horario).
Conocimientos básicos de navegación en internet
Computadora con conexión a internet
• Sistema Operativo Windows XP / 7 o superior con Service Pack 1
• Memoria RAM 1GB o superior
• Procesador Intel(R) Core 2.1 o superior
• Navegador Mozilla Firefox / Google Chrome actualizado para Windows 7 o superior
• IMPORTANTE: Audífonos.</t>
  </si>
  <si>
    <t>Telebachillerato Comunitario UVEG</t>
  </si>
  <si>
    <t>Jóvenes de las localidades rurales que hayan concluido sus estudios de secundaria o telesecundaria.</t>
  </si>
  <si>
    <t>Técnico superior universitario</t>
  </si>
  <si>
    <t>Esta opción de estudios se enfoca en brindarte los conocimientos prácticos de una disciplina y te da la gran oportunidad de obtener una formación profesional y de gran calidad a un costo accesible.</t>
  </si>
  <si>
    <t>https://uveg.edu.mx/index.php/es/oferta-educativa/tsu</t>
  </si>
  <si>
    <t>1. Realizar el registro en línea, al programa de estudio.
2. Realizar el curso de inducción para el estudio en línea.
3. Realizar el pago del Examen de ubicación y presentarlo.
4. Entregar en físico y digital la documentación:
- Acta de nacimiento.
- Certificado de bachillerato.
- CURP.
5. Aceptación y pago de primer materia.</t>
  </si>
  <si>
    <t>Manual de operación</t>
  </si>
  <si>
    <t xml:space="preserve">
Ley de Ingresos para el Estado de Guanajuato para el Ejercicio Fiscal de 2022.
(Publicada: P.O. Núm. 261, 31-12-2021)</t>
  </si>
  <si>
    <t>Depósito bancario, pago en línea.</t>
  </si>
  <si>
    <t>Convenio de colaboraón 002/2011</t>
  </si>
  <si>
    <t>https://www.uveg.edu.mx/images/oferta/PrepaLinea.pdf</t>
  </si>
  <si>
    <t>Dictamen 314/2015</t>
  </si>
  <si>
    <t>https://uveg.edu.mx/images/oferta/Bachillerato-Tecnico-Policial.pdf</t>
  </si>
  <si>
    <t>Inscríbete los 365 días del año e inicia en la fecha próxima al término de tu proceso de inscripción. (Apertura de módulo cada 4 semanas)</t>
  </si>
  <si>
    <t>Acuerdo secretarial 097/2021.
Acuerdo secretarial 098/2021.</t>
  </si>
  <si>
    <t>https://uveg.edu.mx/images/oferta/FolletoDigital_TSU_SPC.pdf
https://uveg.edu.mx/images/oferta/FolletosDigitales_TSU.pdf</t>
  </si>
  <si>
    <t>Examen de Ubicación
(EXU) $390
Aportación de recuperación por Módulo (Materia): $300.00</t>
  </si>
  <si>
    <t>Validez oficial 060/2020, Validez oficial 063/2019, Validez oficial 065/2019, Validez oficial 064/2019, Validez oficial 003/2011, Validez oficial 008/2011, Validez oficial 004/2011, Validez oficial 033/2016, Validez oficial 009/2011, Validez oficial 045/2019, Validez oficial 010/2011.</t>
  </si>
  <si>
    <t>Poder reallizar su carrera  Tecnica Superior Universitaria en línea.</t>
  </si>
  <si>
    <t>Acuerdo Secretarial 073/2020, Acuerdo Secretarial 014/2011, Acuerdo Secretarial 013/2011, Acuerdo Secretarial 012/2011, Acuerdo Secretarial 011/2011, Acuerdo Secretarial 075/2016.</t>
  </si>
  <si>
    <t>Proceso de Admisión $1,184.00
Costo por módulo (materia) $6,190.00</t>
  </si>
  <si>
    <t>Acuerdo Secretarial 082/2020</t>
  </si>
  <si>
    <t>https://uveg.edu.mx/images/oferta/FolletosDigitales_doctorado.pdf</t>
  </si>
  <si>
    <t xml:space="preserve">* Los cursos de inglés, japonpés, frances y alemán son gratuitos.
 * Los nuevos cursos de Inglés técnico industrial y de negocios tienen un  costo de $300.00 por módulo. </t>
  </si>
  <si>
    <t>https://telebachillerato.uveg.edu.mx/index.php/2016-07-20-16-22-34/admision</t>
  </si>
  <si>
    <t>https://idiomas.uveg.edu.mx/#contact</t>
  </si>
  <si>
    <t>http://www.sanfrancisco.gob.mx/transparencia/archivos/2022/01/202201030830002001.pdf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</si>
</sst>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amily val="2"/>
    </font>
    <font>
      <sz val="10"/>
      <color indexed="8"/>
      <name val="Arial"/>
      <family val="2"/>
    </font>
    <font>
      <sz val="11"/>
      <name val="Calibri"/>
      <family val="2"/>
      <scheme val="minor"/>
    </font>
    <font>
      <sz val="11"/>
      <color rgb="FF000000"/>
      <name val="Calibri"/>
      <family val="2"/>
      <scheme val="minor"/>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0" fontId="0" fillId="3" borderId="1" xfId="0" applyFont="1" applyFill="1" applyBorder="1" applyAlignment="1" applyProtection="1">
      <alignment horizontal="center" vertical="center" wrapText="1"/>
    </xf>
    <xf numFmtId="0" fontId="0" fillId="3" borderId="1" xfId="0" applyFont="1" applyFill="1" applyBorder="1" applyAlignment="1">
      <alignment horizontal="center" vertical="center"/>
    </xf>
    <xf numFmtId="0" fontId="5" fillId="3" borderId="1" xfId="1" applyFill="1" applyBorder="1" applyAlignment="1">
      <alignment horizontal="center" vertical="center"/>
    </xf>
    <xf numFmtId="0" fontId="4" fillId="3" borderId="1"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5" fillId="3" borderId="1" xfId="1" applyBorder="1" applyAlignment="1">
      <alignment horizontal="center" vertical="center"/>
    </xf>
    <xf numFmtId="0" fontId="0" fillId="3" borderId="1" xfId="0" applyFill="1" applyBorder="1" applyAlignment="1">
      <alignment horizontal="center" vertical="center"/>
    </xf>
    <xf numFmtId="0" fontId="5" fillId="0" borderId="1" xfId="1" applyFill="1" applyBorder="1" applyAlignment="1">
      <alignment horizontal="center" vertical="center"/>
    </xf>
    <xf numFmtId="0" fontId="0" fillId="0" borderId="1" xfId="0" applyBorder="1"/>
    <xf numFmtId="0" fontId="0" fillId="0" borderId="0" xfId="0"/>
    <xf numFmtId="0" fontId="5" fillId="3" borderId="1" xfId="1" applyFill="1"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uveg.edu.mx/index.php/es/oferta-educativa/educacion-continua" TargetMode="External"/><Relationship Id="rId13" Type="http://schemas.openxmlformats.org/officeDocument/2006/relationships/hyperlink" Target="https://www.uveg.mx/index.php/es/oferta-educativa/doctorados" TargetMode="External"/><Relationship Id="rId18" Type="http://schemas.openxmlformats.org/officeDocument/2006/relationships/hyperlink" Target="https://www.uveg.edu.mx/images/oferta/PrepaLinea.pdf" TargetMode="External"/><Relationship Id="rId26" Type="http://schemas.openxmlformats.org/officeDocument/2006/relationships/hyperlink" Target="https://idiomas.uveg.edu.mx/" TargetMode="External"/><Relationship Id="rId3" Type="http://schemas.openxmlformats.org/officeDocument/2006/relationships/hyperlink" Target="https://uveg.edu.mx/index.php/es/oferta-educativa/educacion-continua" TargetMode="External"/><Relationship Id="rId21" Type="http://schemas.openxmlformats.org/officeDocument/2006/relationships/hyperlink" Target="https://uveg.edu.mx/images/oferta/FolletoDigital_TSU_SPC.pdf" TargetMode="External"/><Relationship Id="rId7" Type="http://schemas.openxmlformats.org/officeDocument/2006/relationships/hyperlink" Target="https://uveg.edu.mx/index.php/es/oferta-educativa/carreras-profesionales" TargetMode="External"/><Relationship Id="rId12" Type="http://schemas.openxmlformats.org/officeDocument/2006/relationships/hyperlink" Target="https://www.uveg.mx/index.php/es/oferta-educativa/doctorados" TargetMode="External"/><Relationship Id="rId17" Type="http://schemas.openxmlformats.org/officeDocument/2006/relationships/hyperlink" Target="https://uveg.edu.mx/index.php/es/oferta-educativa/tsu" TargetMode="External"/><Relationship Id="rId25" Type="http://schemas.openxmlformats.org/officeDocument/2006/relationships/hyperlink" Target="https://uveg.edu.mx/index.php/es/oferta-educativa/educacion-continua" TargetMode="External"/><Relationship Id="rId2" Type="http://schemas.openxmlformats.org/officeDocument/2006/relationships/hyperlink" Target="https://uveg.edu.mx/index.php/es/oferta-educativa/carreras-profesionales" TargetMode="External"/><Relationship Id="rId16" Type="http://schemas.openxmlformats.org/officeDocument/2006/relationships/hyperlink" Target="https://uveg.edu.mx/index.php/es/oferta-educativa/bachillerato-tecnico-policial" TargetMode="External"/><Relationship Id="rId20" Type="http://schemas.openxmlformats.org/officeDocument/2006/relationships/hyperlink" Target="https://uveg.edu.mx/index.php/es/oferta-educativa/tsu" TargetMode="External"/><Relationship Id="rId29" Type="http://schemas.openxmlformats.org/officeDocument/2006/relationships/printerSettings" Target="../printerSettings/printerSettings1.bin"/><Relationship Id="rId1" Type="http://schemas.openxmlformats.org/officeDocument/2006/relationships/hyperlink" Target="https://uveg.edu.mx/index.php/es/oferta-educativa/preparatoria-en-linea-uveg" TargetMode="External"/><Relationship Id="rId6" Type="http://schemas.openxmlformats.org/officeDocument/2006/relationships/hyperlink" Target="https://www.uveg.edu.mx/index.php/es/oferta-educativa/preparatoria-en-linea-uveg" TargetMode="External"/><Relationship Id="rId11" Type="http://schemas.openxmlformats.org/officeDocument/2006/relationships/hyperlink" Target="https://uveg.edu.mx/index.php/es/oferta-educativa/bachillerato-tecnico-policial" TargetMode="External"/><Relationship Id="rId24" Type="http://schemas.openxmlformats.org/officeDocument/2006/relationships/hyperlink" Target="https://uveg.edu.mx/images/oferta/FolletosDigitales_doctorado.pdf" TargetMode="External"/><Relationship Id="rId5" Type="http://schemas.openxmlformats.org/officeDocument/2006/relationships/hyperlink" Target="https://uveg.edu.mx/index.php/es/oferta-educativa/centro-de-idiomas" TargetMode="External"/><Relationship Id="rId15" Type="http://schemas.openxmlformats.org/officeDocument/2006/relationships/hyperlink" Target="https://telebachillerato.uveg.edu.mx/" TargetMode="External"/><Relationship Id="rId23" Type="http://schemas.openxmlformats.org/officeDocument/2006/relationships/hyperlink" Target="https://uveg.edu.mx/index.php/es/oferta-educativa/postgrados" TargetMode="External"/><Relationship Id="rId28" Type="http://schemas.openxmlformats.org/officeDocument/2006/relationships/hyperlink" Target="http://www.sanfrancisco.gob.mx/transparencia/archivos/2022/01/202201030830002001.pdf" TargetMode="External"/><Relationship Id="rId10" Type="http://schemas.openxmlformats.org/officeDocument/2006/relationships/hyperlink" Target="https://uveg.edu.mx/index.php/es/oferta-educativa/centro-de-idiomas" TargetMode="External"/><Relationship Id="rId19" Type="http://schemas.openxmlformats.org/officeDocument/2006/relationships/hyperlink" Target="https://uveg.edu.mx/images/oferta/Bachillerato-Tecnico-Policial.pdf" TargetMode="External"/><Relationship Id="rId4" Type="http://schemas.openxmlformats.org/officeDocument/2006/relationships/hyperlink" Target="https://uveg.edu.mx/index.php/es/oferta-educativa/postgrados" TargetMode="External"/><Relationship Id="rId9" Type="http://schemas.openxmlformats.org/officeDocument/2006/relationships/hyperlink" Target="https://uveg.edu.mx/index.php/es/oferta-educativa/postgrados" TargetMode="External"/><Relationship Id="rId14" Type="http://schemas.openxmlformats.org/officeDocument/2006/relationships/hyperlink" Target="https://telebachillerato.uveg.edu.mx/" TargetMode="External"/><Relationship Id="rId22" Type="http://schemas.openxmlformats.org/officeDocument/2006/relationships/hyperlink" Target="https://uveg.edu.mx/index.php/es/oferta-educativa/carreras-profesionales" TargetMode="External"/><Relationship Id="rId27" Type="http://schemas.openxmlformats.org/officeDocument/2006/relationships/hyperlink" Target="https://telebachillerato.uveg.edu.mx/index.php/2016-07-20-16-22-34/admision"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promotor.sanfranciscodelrincon@uveg.edu.mx" TargetMode="External"/><Relationship Id="rId1" Type="http://schemas.openxmlformats.org/officeDocument/2006/relationships/hyperlink" Target="mailto:educacion@sanfrancisc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sanfrancisc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40.140625" customWidth="1"/>
    <col min="6" max="6" width="30.7109375" bestFit="1" customWidth="1"/>
    <col min="7" max="7" width="19.28515625" bestFit="1" customWidth="1"/>
    <col min="8" max="8" width="74.28515625" bestFit="1" customWidth="1"/>
    <col min="9" max="9" width="53.85546875" customWidth="1"/>
    <col min="10" max="10" width="78" bestFit="1" customWidth="1"/>
    <col min="11" max="11" width="43.42578125" bestFit="1" customWidth="1"/>
    <col min="12" max="12" width="32.5703125" bestFit="1" customWidth="1"/>
    <col min="13" max="13" width="53.28515625" bestFit="1" customWidth="1"/>
    <col min="14" max="14" width="39" bestFit="1" customWidth="1"/>
    <col min="15" max="15" width="38.7109375" customWidth="1"/>
    <col min="16" max="16" width="46" bestFit="1" customWidth="1"/>
    <col min="17" max="17" width="40.42578125" bestFit="1" customWidth="1"/>
    <col min="18" max="18" width="31.42578125"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0.85546875" customWidth="1"/>
  </cols>
  <sheetData>
    <row r="1" spans="1:26" hidden="1" x14ac:dyDescent="0.25">
      <c r="A1" t="s">
        <v>0</v>
      </c>
    </row>
    <row r="2" spans="1:26" x14ac:dyDescent="0.25">
      <c r="A2" s="20" t="s">
        <v>1</v>
      </c>
      <c r="B2" s="21"/>
      <c r="C2" s="21"/>
      <c r="D2" s="20" t="s">
        <v>2</v>
      </c>
      <c r="E2" s="21"/>
      <c r="F2" s="21"/>
      <c r="G2" s="20" t="s">
        <v>3</v>
      </c>
      <c r="H2" s="21"/>
      <c r="I2" s="21"/>
    </row>
    <row r="3" spans="1:26" x14ac:dyDescent="0.25">
      <c r="A3" s="22" t="s">
        <v>4</v>
      </c>
      <c r="B3" s="21"/>
      <c r="C3" s="21"/>
      <c r="D3" s="22" t="s">
        <v>5</v>
      </c>
      <c r="E3" s="21"/>
      <c r="F3" s="21"/>
      <c r="G3" s="22" t="s">
        <v>6</v>
      </c>
      <c r="H3" s="21"/>
      <c r="I3" s="21"/>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0" t="s">
        <v>41</v>
      </c>
      <c r="B6" s="21"/>
      <c r="C6" s="21"/>
      <c r="D6" s="21"/>
      <c r="E6" s="21"/>
      <c r="F6" s="21"/>
      <c r="G6" s="21"/>
      <c r="H6" s="21"/>
      <c r="I6" s="21"/>
      <c r="J6" s="21"/>
      <c r="K6" s="21"/>
      <c r="L6" s="21"/>
      <c r="M6" s="21"/>
      <c r="N6" s="21"/>
      <c r="O6" s="21"/>
      <c r="P6" s="21"/>
      <c r="Q6" s="21"/>
      <c r="R6" s="21"/>
      <c r="S6" s="21"/>
      <c r="T6" s="21"/>
      <c r="U6" s="21"/>
      <c r="V6" s="21"/>
      <c r="W6" s="21"/>
      <c r="X6" s="21"/>
      <c r="Y6" s="21"/>
      <c r="Z6" s="21"/>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35" x14ac:dyDescent="0.25">
      <c r="A8" s="11">
        <v>2022</v>
      </c>
      <c r="B8" s="12">
        <v>44562</v>
      </c>
      <c r="C8" s="12">
        <v>44651</v>
      </c>
      <c r="D8" s="3" t="s">
        <v>291</v>
      </c>
      <c r="E8" s="3" t="s">
        <v>235</v>
      </c>
      <c r="F8" s="3" t="s">
        <v>241</v>
      </c>
      <c r="G8" s="3" t="s">
        <v>244</v>
      </c>
      <c r="H8" s="11"/>
      <c r="I8" s="3" t="s">
        <v>292</v>
      </c>
      <c r="J8" s="7" t="s">
        <v>338</v>
      </c>
      <c r="K8" s="3" t="s">
        <v>248</v>
      </c>
      <c r="L8" s="3" t="s">
        <v>249</v>
      </c>
      <c r="M8" s="11">
        <v>1</v>
      </c>
      <c r="N8" s="4">
        <v>0</v>
      </c>
      <c r="O8" s="4" t="s">
        <v>250</v>
      </c>
      <c r="P8" s="11"/>
      <c r="Q8" s="3" t="s">
        <v>318</v>
      </c>
      <c r="R8" s="9" t="s">
        <v>256</v>
      </c>
      <c r="S8" s="11">
        <v>1</v>
      </c>
      <c r="T8" s="11" t="s">
        <v>284</v>
      </c>
      <c r="U8" s="9"/>
      <c r="V8" s="11"/>
      <c r="W8" s="6" t="s">
        <v>263</v>
      </c>
      <c r="X8" s="12">
        <v>44572</v>
      </c>
      <c r="Y8" s="12">
        <v>44572</v>
      </c>
      <c r="Z8" s="11" t="s">
        <v>281</v>
      </c>
    </row>
    <row r="9" spans="1:26" ht="105" x14ac:dyDescent="0.25">
      <c r="A9" s="11">
        <v>2022</v>
      </c>
      <c r="B9" s="12">
        <v>44562</v>
      </c>
      <c r="C9" s="12">
        <v>44651</v>
      </c>
      <c r="D9" s="4" t="s">
        <v>293</v>
      </c>
      <c r="E9" s="3" t="s">
        <v>236</v>
      </c>
      <c r="F9" s="5" t="s">
        <v>242</v>
      </c>
      <c r="G9" s="6" t="s">
        <v>245</v>
      </c>
      <c r="H9" s="7" t="s">
        <v>296</v>
      </c>
      <c r="I9" s="3" t="s">
        <v>294</v>
      </c>
      <c r="J9" s="7" t="s">
        <v>295</v>
      </c>
      <c r="K9" s="3" t="s">
        <v>247</v>
      </c>
      <c r="L9" s="3" t="s">
        <v>299</v>
      </c>
      <c r="M9" s="11">
        <v>2</v>
      </c>
      <c r="N9" s="4">
        <v>390</v>
      </c>
      <c r="O9" s="3" t="s">
        <v>319</v>
      </c>
      <c r="P9" s="11">
        <v>1</v>
      </c>
      <c r="Q9" s="8" t="s">
        <v>321</v>
      </c>
      <c r="R9" s="8" t="s">
        <v>257</v>
      </c>
      <c r="S9" s="11">
        <v>1</v>
      </c>
      <c r="T9" s="11" t="s">
        <v>284</v>
      </c>
      <c r="U9" s="19" t="s">
        <v>322</v>
      </c>
      <c r="V9" s="11"/>
      <c r="W9" s="6" t="s">
        <v>263</v>
      </c>
      <c r="X9" s="12">
        <v>44572</v>
      </c>
      <c r="Y9" s="12">
        <v>44572</v>
      </c>
      <c r="Z9" s="3" t="s">
        <v>297</v>
      </c>
    </row>
    <row r="10" spans="1:26" ht="105" x14ac:dyDescent="0.25">
      <c r="A10" s="11">
        <v>2022</v>
      </c>
      <c r="B10" s="12">
        <v>44562</v>
      </c>
      <c r="C10" s="12">
        <v>44651</v>
      </c>
      <c r="D10" s="5" t="s">
        <v>234</v>
      </c>
      <c r="E10" s="3" t="s">
        <v>236</v>
      </c>
      <c r="F10" s="5" t="s">
        <v>243</v>
      </c>
      <c r="G10" s="6" t="s">
        <v>245</v>
      </c>
      <c r="H10" s="7" t="s">
        <v>255</v>
      </c>
      <c r="I10" s="3" t="s">
        <v>294</v>
      </c>
      <c r="J10" s="7" t="s">
        <v>255</v>
      </c>
      <c r="K10" s="3" t="s">
        <v>247</v>
      </c>
      <c r="L10" s="3" t="s">
        <v>299</v>
      </c>
      <c r="M10" s="11">
        <v>2</v>
      </c>
      <c r="N10" s="4">
        <v>390</v>
      </c>
      <c r="O10" s="3" t="s">
        <v>319</v>
      </c>
      <c r="P10" s="11">
        <v>1</v>
      </c>
      <c r="Q10" s="8" t="s">
        <v>323</v>
      </c>
      <c r="R10" s="8" t="s">
        <v>262</v>
      </c>
      <c r="S10" s="11">
        <v>1</v>
      </c>
      <c r="T10" s="11" t="s">
        <v>284</v>
      </c>
      <c r="U10" s="19" t="s">
        <v>324</v>
      </c>
      <c r="V10" s="11"/>
      <c r="W10" s="6" t="s">
        <v>263</v>
      </c>
      <c r="X10" s="12">
        <v>44572</v>
      </c>
      <c r="Y10" s="12">
        <v>44572</v>
      </c>
      <c r="Z10" s="3" t="s">
        <v>300</v>
      </c>
    </row>
    <row r="11" spans="1:26" s="18" customFormat="1" ht="120" x14ac:dyDescent="0.25">
      <c r="A11" s="11">
        <v>2022</v>
      </c>
      <c r="B11" s="12">
        <v>44562</v>
      </c>
      <c r="C11" s="12">
        <v>44651</v>
      </c>
      <c r="D11" s="5" t="s">
        <v>314</v>
      </c>
      <c r="E11" s="3" t="s">
        <v>237</v>
      </c>
      <c r="F11" s="5" t="s">
        <v>315</v>
      </c>
      <c r="G11" s="6" t="s">
        <v>245</v>
      </c>
      <c r="H11" s="7" t="s">
        <v>316</v>
      </c>
      <c r="I11" s="3" t="s">
        <v>317</v>
      </c>
      <c r="J11" s="7" t="s">
        <v>316</v>
      </c>
      <c r="K11" s="3" t="s">
        <v>247</v>
      </c>
      <c r="L11" s="3" t="s">
        <v>325</v>
      </c>
      <c r="M11" s="11">
        <v>2</v>
      </c>
      <c r="N11" s="4">
        <v>390</v>
      </c>
      <c r="O11" s="3" t="s">
        <v>319</v>
      </c>
      <c r="P11" s="11">
        <v>1</v>
      </c>
      <c r="Q11" s="8" t="s">
        <v>326</v>
      </c>
      <c r="R11" s="8" t="s">
        <v>330</v>
      </c>
      <c r="S11" s="11">
        <v>1</v>
      </c>
      <c r="T11" s="11" t="s">
        <v>284</v>
      </c>
      <c r="U11" s="19" t="s">
        <v>327</v>
      </c>
      <c r="V11" s="11"/>
      <c r="W11" s="6" t="s">
        <v>263</v>
      </c>
      <c r="X11" s="12">
        <v>44572</v>
      </c>
      <c r="Y11" s="12">
        <v>44572</v>
      </c>
      <c r="Z11" s="3" t="s">
        <v>328</v>
      </c>
    </row>
    <row r="12" spans="1:26" ht="105" x14ac:dyDescent="0.25">
      <c r="A12" s="11">
        <v>2022</v>
      </c>
      <c r="B12" s="12">
        <v>44562</v>
      </c>
      <c r="C12" s="12">
        <v>44651</v>
      </c>
      <c r="D12" s="5" t="s">
        <v>231</v>
      </c>
      <c r="E12" s="3" t="s">
        <v>237</v>
      </c>
      <c r="F12" s="3" t="s">
        <v>301</v>
      </c>
      <c r="G12" s="6" t="s">
        <v>245</v>
      </c>
      <c r="H12" s="7" t="s">
        <v>251</v>
      </c>
      <c r="I12" s="3" t="s">
        <v>302</v>
      </c>
      <c r="J12" s="7" t="s">
        <v>251</v>
      </c>
      <c r="K12" s="3" t="s">
        <v>247</v>
      </c>
      <c r="L12" s="3" t="s">
        <v>299</v>
      </c>
      <c r="M12" s="11">
        <v>2</v>
      </c>
      <c r="N12" s="4">
        <v>390</v>
      </c>
      <c r="O12" s="3" t="s">
        <v>319</v>
      </c>
      <c r="P12" s="11">
        <v>1</v>
      </c>
      <c r="Q12" s="8" t="s">
        <v>329</v>
      </c>
      <c r="R12" s="8" t="s">
        <v>258</v>
      </c>
      <c r="S12" s="11">
        <v>1</v>
      </c>
      <c r="T12" s="11" t="s">
        <v>284</v>
      </c>
      <c r="U12" s="19" t="s">
        <v>251</v>
      </c>
      <c r="V12" s="11"/>
      <c r="W12" s="6" t="s">
        <v>263</v>
      </c>
      <c r="X12" s="12">
        <v>44572</v>
      </c>
      <c r="Y12" s="12">
        <v>44572</v>
      </c>
      <c r="Z12" s="3" t="s">
        <v>303</v>
      </c>
    </row>
    <row r="13" spans="1:26" ht="165" x14ac:dyDescent="0.25">
      <c r="A13" s="11">
        <v>2022</v>
      </c>
      <c r="B13" s="12">
        <v>44562</v>
      </c>
      <c r="C13" s="12">
        <v>44651</v>
      </c>
      <c r="D13" s="5" t="s">
        <v>233</v>
      </c>
      <c r="E13" s="3" t="s">
        <v>239</v>
      </c>
      <c r="F13" s="5" t="s">
        <v>304</v>
      </c>
      <c r="G13" s="6" t="s">
        <v>245</v>
      </c>
      <c r="H13" s="7" t="s">
        <v>253</v>
      </c>
      <c r="I13" s="3" t="s">
        <v>305</v>
      </c>
      <c r="J13" s="7" t="s">
        <v>253</v>
      </c>
      <c r="K13" s="3" t="s">
        <v>247</v>
      </c>
      <c r="L13" s="3" t="s">
        <v>306</v>
      </c>
      <c r="M13" s="11">
        <v>2</v>
      </c>
      <c r="N13" s="4">
        <v>770</v>
      </c>
      <c r="O13" s="3" t="s">
        <v>319</v>
      </c>
      <c r="P13" s="11">
        <v>1</v>
      </c>
      <c r="Q13" s="8" t="s">
        <v>331</v>
      </c>
      <c r="R13" s="8" t="s">
        <v>260</v>
      </c>
      <c r="S13" s="11">
        <v>1</v>
      </c>
      <c r="T13" s="11" t="s">
        <v>284</v>
      </c>
      <c r="U13" s="19" t="s">
        <v>253</v>
      </c>
      <c r="V13" s="11"/>
      <c r="W13" s="6" t="s">
        <v>263</v>
      </c>
      <c r="X13" s="12">
        <v>44572</v>
      </c>
      <c r="Y13" s="12">
        <v>44572</v>
      </c>
      <c r="Z13" s="3" t="s">
        <v>307</v>
      </c>
    </row>
    <row r="14" spans="1:26" s="13" customFormat="1" ht="228.75" x14ac:dyDescent="0.25">
      <c r="A14" s="11">
        <v>2022</v>
      </c>
      <c r="B14" s="12">
        <v>44562</v>
      </c>
      <c r="C14" s="12">
        <v>44651</v>
      </c>
      <c r="D14" s="5" t="s">
        <v>274</v>
      </c>
      <c r="E14" s="3" t="s">
        <v>275</v>
      </c>
      <c r="F14" s="5" t="s">
        <v>308</v>
      </c>
      <c r="G14" s="6" t="s">
        <v>245</v>
      </c>
      <c r="H14" s="7" t="s">
        <v>276</v>
      </c>
      <c r="I14" s="3" t="s">
        <v>277</v>
      </c>
      <c r="J14" s="7" t="s">
        <v>276</v>
      </c>
      <c r="K14" s="3" t="s">
        <v>278</v>
      </c>
      <c r="L14" s="3" t="s">
        <v>298</v>
      </c>
      <c r="M14" s="11">
        <v>2</v>
      </c>
      <c r="N14" s="4">
        <v>1184</v>
      </c>
      <c r="O14" s="3" t="s">
        <v>319</v>
      </c>
      <c r="P14" s="11">
        <v>1</v>
      </c>
      <c r="Q14" s="8" t="s">
        <v>333</v>
      </c>
      <c r="R14" s="8" t="s">
        <v>279</v>
      </c>
      <c r="S14" s="11">
        <v>1</v>
      </c>
      <c r="T14" s="11" t="s">
        <v>284</v>
      </c>
      <c r="U14" s="19" t="s">
        <v>334</v>
      </c>
      <c r="V14" s="11"/>
      <c r="W14" s="6" t="s">
        <v>263</v>
      </c>
      <c r="X14" s="12">
        <v>44572</v>
      </c>
      <c r="Y14" s="12">
        <v>44572</v>
      </c>
      <c r="Z14" s="10" t="s">
        <v>332</v>
      </c>
    </row>
    <row r="15" spans="1:26" ht="75" x14ac:dyDescent="0.25">
      <c r="A15" s="11">
        <v>2022</v>
      </c>
      <c r="B15" s="12">
        <v>44562</v>
      </c>
      <c r="C15" s="12">
        <v>44651</v>
      </c>
      <c r="D15" s="5" t="s">
        <v>232</v>
      </c>
      <c r="E15" s="3" t="s">
        <v>238</v>
      </c>
      <c r="F15" s="5" t="s">
        <v>309</v>
      </c>
      <c r="G15" s="6" t="s">
        <v>245</v>
      </c>
      <c r="H15" s="7" t="s">
        <v>252</v>
      </c>
      <c r="I15" s="4" t="s">
        <v>246</v>
      </c>
      <c r="J15" s="7" t="s">
        <v>252</v>
      </c>
      <c r="K15" s="3" t="s">
        <v>247</v>
      </c>
      <c r="L15" s="3" t="s">
        <v>283</v>
      </c>
      <c r="M15" s="11">
        <v>2</v>
      </c>
      <c r="N15" s="4">
        <v>1500</v>
      </c>
      <c r="O15" s="3" t="s">
        <v>319</v>
      </c>
      <c r="P15" s="11">
        <v>1</v>
      </c>
      <c r="Q15" s="8"/>
      <c r="R15" s="8" t="s">
        <v>259</v>
      </c>
      <c r="S15" s="11">
        <v>1</v>
      </c>
      <c r="T15" s="11" t="s">
        <v>284</v>
      </c>
      <c r="U15" s="19" t="s">
        <v>252</v>
      </c>
      <c r="V15" s="11"/>
      <c r="W15" s="6" t="s">
        <v>263</v>
      </c>
      <c r="X15" s="12">
        <v>44572</v>
      </c>
      <c r="Y15" s="12">
        <v>44572</v>
      </c>
      <c r="Z15" s="3" t="s">
        <v>280</v>
      </c>
    </row>
    <row r="16" spans="1:26" ht="180" x14ac:dyDescent="0.25">
      <c r="A16" s="11">
        <v>2022</v>
      </c>
      <c r="B16" s="12">
        <v>44562</v>
      </c>
      <c r="C16" s="12">
        <v>44651</v>
      </c>
      <c r="D16" s="5" t="s">
        <v>282</v>
      </c>
      <c r="E16" s="3" t="s">
        <v>240</v>
      </c>
      <c r="F16" s="5" t="s">
        <v>310</v>
      </c>
      <c r="G16" s="6" t="s">
        <v>245</v>
      </c>
      <c r="H16" s="7" t="s">
        <v>254</v>
      </c>
      <c r="I16" s="3" t="s">
        <v>311</v>
      </c>
      <c r="J16" s="7" t="s">
        <v>254</v>
      </c>
      <c r="K16" s="3" t="s">
        <v>247</v>
      </c>
      <c r="L16" s="3" t="s">
        <v>283</v>
      </c>
      <c r="M16" s="11">
        <v>2</v>
      </c>
      <c r="N16" s="4">
        <v>300</v>
      </c>
      <c r="O16" s="3" t="s">
        <v>319</v>
      </c>
      <c r="P16" s="11">
        <v>1</v>
      </c>
      <c r="Q16" s="8"/>
      <c r="R16" s="8" t="s">
        <v>261</v>
      </c>
      <c r="S16" s="11">
        <v>1</v>
      </c>
      <c r="T16" s="11" t="s">
        <v>284</v>
      </c>
      <c r="U16" s="7" t="s">
        <v>337</v>
      </c>
      <c r="V16" s="11"/>
      <c r="W16" s="6" t="s">
        <v>263</v>
      </c>
      <c r="X16" s="12">
        <v>44572</v>
      </c>
      <c r="Y16" s="12">
        <v>44572</v>
      </c>
      <c r="Z16" s="10" t="s">
        <v>335</v>
      </c>
    </row>
    <row r="17" spans="1:26" ht="195" x14ac:dyDescent="0.25">
      <c r="A17" s="11">
        <v>2022</v>
      </c>
      <c r="B17" s="12">
        <v>44562</v>
      </c>
      <c r="C17" s="12">
        <v>44651</v>
      </c>
      <c r="D17" s="5" t="s">
        <v>312</v>
      </c>
      <c r="E17" s="3" t="s">
        <v>313</v>
      </c>
      <c r="F17" s="3" t="s">
        <v>285</v>
      </c>
      <c r="G17" s="6" t="s">
        <v>286</v>
      </c>
      <c r="H17" s="16" t="s">
        <v>287</v>
      </c>
      <c r="I17" s="10" t="s">
        <v>288</v>
      </c>
      <c r="J17" s="16" t="s">
        <v>287</v>
      </c>
      <c r="K17" s="3" t="s">
        <v>289</v>
      </c>
      <c r="L17" s="3" t="s">
        <v>289</v>
      </c>
      <c r="M17" s="11">
        <v>2</v>
      </c>
      <c r="N17" s="17"/>
      <c r="O17" s="3" t="s">
        <v>319</v>
      </c>
      <c r="P17" s="11">
        <v>1</v>
      </c>
      <c r="Q17" s="8"/>
      <c r="R17" s="8" t="s">
        <v>290</v>
      </c>
      <c r="S17" s="15">
        <v>1</v>
      </c>
      <c r="T17" s="11" t="s">
        <v>284</v>
      </c>
      <c r="U17" s="19" t="s">
        <v>336</v>
      </c>
      <c r="V17" s="11"/>
      <c r="W17" s="6" t="s">
        <v>263</v>
      </c>
      <c r="X17" s="12">
        <v>44572</v>
      </c>
      <c r="Y17" s="12">
        <v>44572</v>
      </c>
      <c r="Z17" s="17"/>
    </row>
  </sheetData>
  <mergeCells count="7">
    <mergeCell ref="A6:Z6"/>
    <mergeCell ref="A2:C2"/>
    <mergeCell ref="D2:F2"/>
    <mergeCell ref="G2:I2"/>
    <mergeCell ref="A3:C3"/>
    <mergeCell ref="D3:F3"/>
    <mergeCell ref="G3:I3"/>
  </mergeCells>
  <hyperlinks>
    <hyperlink ref="H9" r:id="rId1"/>
    <hyperlink ref="H12" r:id="rId2"/>
    <hyperlink ref="H15" r:id="rId3"/>
    <hyperlink ref="H13" r:id="rId4"/>
    <hyperlink ref="H16" r:id="rId5"/>
    <hyperlink ref="J9" r:id="rId6"/>
    <hyperlink ref="J12" r:id="rId7"/>
    <hyperlink ref="J15" r:id="rId8"/>
    <hyperlink ref="J13" r:id="rId9"/>
    <hyperlink ref="J16" r:id="rId10"/>
    <hyperlink ref="J10" r:id="rId11"/>
    <hyperlink ref="H14" r:id="rId12"/>
    <hyperlink ref="J14" r:id="rId13"/>
    <hyperlink ref="H17" r:id="rId14"/>
    <hyperlink ref="J17" r:id="rId15"/>
    <hyperlink ref="H10" r:id="rId16"/>
    <hyperlink ref="H11" r:id="rId17"/>
    <hyperlink ref="U9" r:id="rId18"/>
    <hyperlink ref="U10" r:id="rId19"/>
    <hyperlink ref="J11" r:id="rId20"/>
    <hyperlink ref="U11" r:id="rId21" display="https://uveg.edu.mx/images/oferta/FolletoDigital_TSU_SPC.pdf_x000a_"/>
    <hyperlink ref="U12" r:id="rId22"/>
    <hyperlink ref="U13" r:id="rId23"/>
    <hyperlink ref="U14" r:id="rId24"/>
    <hyperlink ref="U15" r:id="rId25"/>
    <hyperlink ref="U16" r:id="rId26" location="contact"/>
    <hyperlink ref="U17" r:id="rId27"/>
    <hyperlink ref="J8" r:id="rId28"/>
  </hyperlinks>
  <pageMargins left="0.7" right="0.7" top="0.75" bottom="0.75" header="0.3" footer="0.3"/>
  <pageSetup paperSize="9" orientation="portrait" horizontalDpi="0" verticalDpi="0" r:id="rId2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O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45" x14ac:dyDescent="0.25">
      <c r="A4" s="11">
        <v>1</v>
      </c>
      <c r="B4" s="11" t="s">
        <v>291</v>
      </c>
      <c r="C4" s="11" t="s">
        <v>112</v>
      </c>
      <c r="D4" s="11" t="s">
        <v>265</v>
      </c>
      <c r="E4" s="11">
        <v>119</v>
      </c>
      <c r="F4" s="11"/>
      <c r="G4" s="11" t="s">
        <v>137</v>
      </c>
      <c r="H4" s="15" t="s">
        <v>266</v>
      </c>
      <c r="I4" s="11">
        <v>1</v>
      </c>
      <c r="J4" s="11" t="s">
        <v>267</v>
      </c>
      <c r="K4" s="11">
        <v>31</v>
      </c>
      <c r="L4" s="11" t="s">
        <v>267</v>
      </c>
      <c r="M4" s="11">
        <v>11</v>
      </c>
      <c r="N4" s="11" t="s">
        <v>174</v>
      </c>
      <c r="O4" s="11">
        <v>36300</v>
      </c>
      <c r="P4" s="11" t="s">
        <v>250</v>
      </c>
      <c r="Q4" s="10" t="s">
        <v>268</v>
      </c>
      <c r="R4" s="14" t="s">
        <v>269</v>
      </c>
      <c r="S4" s="10" t="s">
        <v>270</v>
      </c>
    </row>
    <row r="5" spans="1:19" ht="45" x14ac:dyDescent="0.25">
      <c r="A5" s="11">
        <v>2</v>
      </c>
      <c r="B5" s="11" t="s">
        <v>264</v>
      </c>
      <c r="C5" s="11" t="s">
        <v>112</v>
      </c>
      <c r="D5" s="11" t="s">
        <v>265</v>
      </c>
      <c r="E5" s="11">
        <v>119</v>
      </c>
      <c r="F5" s="11"/>
      <c r="G5" s="11" t="s">
        <v>137</v>
      </c>
      <c r="H5" s="15" t="s">
        <v>266</v>
      </c>
      <c r="I5" s="11">
        <v>1</v>
      </c>
      <c r="J5" s="11" t="s">
        <v>267</v>
      </c>
      <c r="K5" s="11">
        <v>31</v>
      </c>
      <c r="L5" s="11" t="s">
        <v>267</v>
      </c>
      <c r="M5" s="11">
        <v>11</v>
      </c>
      <c r="N5" s="11" t="s">
        <v>174</v>
      </c>
      <c r="O5" s="11">
        <v>36300</v>
      </c>
      <c r="P5" s="11" t="s">
        <v>250</v>
      </c>
      <c r="Q5" s="10" t="s">
        <v>268</v>
      </c>
      <c r="R5" s="14" t="s">
        <v>271</v>
      </c>
      <c r="S5" s="10" t="s">
        <v>272</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 ref="R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40.28515625" customWidth="1"/>
  </cols>
  <sheetData>
    <row r="1" spans="1:2" hidden="1" x14ac:dyDescent="0.25">
      <c r="B1" t="s">
        <v>9</v>
      </c>
    </row>
    <row r="2" spans="1:2" hidden="1" x14ac:dyDescent="0.25">
      <c r="B2" t="s">
        <v>202</v>
      </c>
    </row>
    <row r="3" spans="1:2" x14ac:dyDescent="0.25">
      <c r="A3" s="1" t="s">
        <v>87</v>
      </c>
      <c r="B3" s="1" t="s">
        <v>203</v>
      </c>
    </row>
    <row r="4" spans="1:2" x14ac:dyDescent="0.25">
      <c r="A4" s="11">
        <v>1</v>
      </c>
      <c r="B4" s="11" t="s">
        <v>320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45" x14ac:dyDescent="0.25">
      <c r="A4" s="11">
        <v>1</v>
      </c>
      <c r="B4" s="10" t="s">
        <v>273</v>
      </c>
      <c r="C4" s="14" t="s">
        <v>269</v>
      </c>
      <c r="D4" s="11" t="s">
        <v>112</v>
      </c>
      <c r="E4" s="11" t="s">
        <v>265</v>
      </c>
      <c r="F4" s="11">
        <v>119</v>
      </c>
      <c r="G4" s="11"/>
      <c r="H4" s="11" t="s">
        <v>137</v>
      </c>
      <c r="I4" s="11" t="s">
        <v>266</v>
      </c>
      <c r="J4" s="11">
        <v>1</v>
      </c>
      <c r="K4" s="11" t="s">
        <v>267</v>
      </c>
      <c r="L4" s="11">
        <v>31</v>
      </c>
      <c r="M4" s="11" t="s">
        <v>267</v>
      </c>
      <c r="N4" s="11">
        <v>11</v>
      </c>
      <c r="O4" s="11" t="s">
        <v>174</v>
      </c>
      <c r="P4" s="11">
        <v>36300</v>
      </c>
      <c r="Q4" s="11" t="s">
        <v>250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TuSoft</cp:lastModifiedBy>
  <dcterms:created xsi:type="dcterms:W3CDTF">2021-04-07T18:42:36Z</dcterms:created>
  <dcterms:modified xsi:type="dcterms:W3CDTF">2022-04-27T14:28:24Z</dcterms:modified>
</cp:coreProperties>
</file>