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05A9CD42-010B-469F-8045-32D463210B6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38580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<sst xmlns="http://schemas.openxmlformats.org/spreadsheetml/2006/main" count="121" uniqueCount="72">
  <si>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</si>
  <si>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</si>
  <si>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</si>
  <si>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</si>
  <si>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</si>
  <si>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</si>
  <si>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</si>
  <si>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</si>
  <si>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</si>
  <si>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</si>
  <si>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</si>
  <si>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</si>
  <si>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</si>
  <si>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</si>
  <si>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</si>
  <si>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</si>
  <si>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</si>
  <si>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</si>
  <si>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</si>
  <si>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</si>
  <si>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</si>
  <si>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</si>
  <si>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</si>
  <si>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</si>
  <si>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</si>
  <si>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</si>
  <si>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</si>
  <si>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</si>
  <si>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</si>
  <si>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</si>
  <si>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</si>
  <si>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</si>
  <si>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</si>
  <si>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</si>
  <si>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</si>
  <si>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</si>
  <si>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</si>
  <si>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</si>
  <si>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</si>
  <si>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</si>
  <si>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</si>
  <si>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</si>
  <si>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</si>
  <si>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</si>
  <si>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Mesas de trabajo realizadas.</t>
  </si>
  <si>
    <t>Vincular al Instituto y Organizaciones educativas con el propósito de impulsar la socialización del derecho de acceso a la información</t>
  </si>
  <si>
    <t>Reuniones realizadas.</t>
  </si>
  <si>
    <t>Realizar al menos 2 reuniones con integrantes de los diversos organismos de la sociedad.</t>
  </si>
  <si>
    <t>Política Informática publicada.</t>
  </si>
  <si>
    <t>Administrar la Política Informática del Instituto.</t>
  </si>
  <si>
    <t>Calendario y Reportes de mantenimiento.</t>
  </si>
  <si>
    <t>Atender el 100% de las necesidades de soporte en materia de TI de las áreas del Instituto</t>
  </si>
  <si>
    <t>Catálogo de Disposición Documental publicado en el Portal del Instituto.</t>
  </si>
  <si>
    <t>Actualizar el Catálogo de Disposición Documental</t>
  </si>
  <si>
    <t>Informe final de revisiones realizadas/programadas</t>
  </si>
  <si>
    <t>Evaluación de la gestión del Instituto a través de los programas de revisiones, en alcance de los informes financieros trimestrales, cuenta pública y de control interno.</t>
  </si>
  <si>
    <t>INSTITUTO MUNICIPAL DE PLANEACIÓN DE SAN FRANCISCO DEL RINCÓN GUANAJUTO</t>
  </si>
  <si>
    <t>Implementacion y seguimiento de Instrumentos administrativos para reingenieria administrativa</t>
  </si>
  <si>
    <t xml:space="preserve">Planeación Integral </t>
  </si>
  <si>
    <t>N/A</t>
  </si>
  <si>
    <t>Capacitación, certificación y enfoque del personas de la administración municipal</t>
  </si>
  <si>
    <t>Operación del Consejo de Planeación Municipal</t>
  </si>
  <si>
    <t>Reglamentación y ordenamiento de planeación municipal</t>
  </si>
  <si>
    <t>Servicio Administrativo Interno IMPLAN</t>
  </si>
  <si>
    <t>Servicio Gerencial Interno IMPLAN</t>
  </si>
  <si>
    <t>ASEG</t>
  </si>
  <si>
    <t>Peleta Vegetal</t>
  </si>
  <si>
    <t>Catálogo de Mobiliario Urbano</t>
  </si>
  <si>
    <t>COPLADEM</t>
  </si>
  <si>
    <t>Programa de Gobierno</t>
  </si>
  <si>
    <t>Guia consultiva para el desempeño municipal</t>
  </si>
  <si>
    <t xml:space="preserve">Sistema municipal de indicadores e informacion geografica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</si>
</sst>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Trebuchet MS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4.28515625" customWidth="1"/>
    <col min="4" max="4" width="18.42578125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style="10" bestFit="1" customWidth="1"/>
    <col min="10" max="10" width="20.140625" style="10" bestFit="1" customWidth="1"/>
    <col min="11" max="11" width="8" style="10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s="10" t="s">
        <v>8</v>
      </c>
      <c r="J4" s="10" t="s">
        <v>12</v>
      </c>
      <c r="K4" s="10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s="10" t="s">
        <v>23</v>
      </c>
      <c r="K5" s="10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9" t="s">
        <v>36</v>
      </c>
    </row>
    <row r="8" spans="1:11" ht="45" x14ac:dyDescent="0.25">
      <c r="A8" s="3">
        <v>2021</v>
      </c>
      <c r="B8" s="8">
        <v>44470</v>
      </c>
      <c r="C8" s="8">
        <v>44561</v>
      </c>
      <c r="D8" s="6" t="s">
        <v>56</v>
      </c>
      <c r="E8" s="7" t="s">
        <v>57</v>
      </c>
      <c r="F8" s="3">
        <f>Tabla_385803!A7</f>
        <v>35</v>
      </c>
      <c r="G8" s="3"/>
      <c r="H8" s="3" t="s">
        <v>58</v>
      </c>
      <c r="I8" s="11">
        <v>44576</v>
      </c>
      <c r="J8" s="11">
        <v>44576</v>
      </c>
      <c r="K8" s="12" t="s">
        <v>59</v>
      </c>
    </row>
    <row r="9" spans="1:11" ht="45" x14ac:dyDescent="0.25">
      <c r="A9" s="3">
        <v>2021</v>
      </c>
      <c r="B9" s="8">
        <v>44470</v>
      </c>
      <c r="C9" s="8">
        <v>44561</v>
      </c>
      <c r="D9" s="6" t="s">
        <v>56</v>
      </c>
      <c r="E9" s="7" t="s">
        <v>60</v>
      </c>
      <c r="F9" s="3">
        <f>Tabla_385803!A4</f>
        <v>17</v>
      </c>
      <c r="G9" s="3"/>
      <c r="H9" s="3" t="s">
        <v>58</v>
      </c>
      <c r="I9" s="11">
        <v>44576</v>
      </c>
      <c r="J9" s="11">
        <v>44576</v>
      </c>
      <c r="K9" s="12" t="s">
        <v>59</v>
      </c>
    </row>
    <row r="10" spans="1:11" ht="45" x14ac:dyDescent="0.25">
      <c r="A10" s="3">
        <v>2021</v>
      </c>
      <c r="B10" s="8">
        <v>44470</v>
      </c>
      <c r="C10" s="8">
        <v>44561</v>
      </c>
      <c r="D10" s="6" t="s">
        <v>56</v>
      </c>
      <c r="E10" s="7" t="s">
        <v>61</v>
      </c>
      <c r="F10" s="3">
        <f>Tabla_385803!A5</f>
        <v>29</v>
      </c>
      <c r="G10" s="3"/>
      <c r="H10" s="3" t="s">
        <v>58</v>
      </c>
      <c r="I10" s="11">
        <v>44576</v>
      </c>
      <c r="J10" s="11">
        <v>44576</v>
      </c>
      <c r="K10" s="12" t="s">
        <v>59</v>
      </c>
    </row>
    <row r="11" spans="1:11" ht="45" x14ac:dyDescent="0.25">
      <c r="A11" s="3">
        <v>2021</v>
      </c>
      <c r="B11" s="8">
        <v>44470</v>
      </c>
      <c r="C11" s="8">
        <v>44561</v>
      </c>
      <c r="D11" s="6" t="s">
        <v>56</v>
      </c>
      <c r="E11" s="7" t="s">
        <v>62</v>
      </c>
      <c r="F11" s="3">
        <f>Tabla_385803!A6</f>
        <v>33</v>
      </c>
      <c r="G11" s="3"/>
      <c r="H11" s="3" t="s">
        <v>58</v>
      </c>
      <c r="I11" s="11">
        <v>44576</v>
      </c>
      <c r="J11" s="11">
        <v>44576</v>
      </c>
      <c r="K11" s="12" t="s">
        <v>59</v>
      </c>
    </row>
    <row r="12" spans="1:11" ht="45" x14ac:dyDescent="0.25">
      <c r="A12" s="3">
        <v>2021</v>
      </c>
      <c r="B12" s="8">
        <v>44470</v>
      </c>
      <c r="C12" s="8">
        <v>44561</v>
      </c>
      <c r="D12" s="6" t="s">
        <v>56</v>
      </c>
      <c r="E12" s="7" t="s">
        <v>63</v>
      </c>
      <c r="F12" s="3">
        <f>Tabla_385803!A7</f>
        <v>35</v>
      </c>
      <c r="G12" s="3"/>
      <c r="H12" s="3" t="s">
        <v>58</v>
      </c>
      <c r="I12" s="11">
        <v>44576</v>
      </c>
      <c r="J12" s="11">
        <v>44576</v>
      </c>
      <c r="K12" s="12" t="s">
        <v>59</v>
      </c>
    </row>
    <row r="13" spans="1:11" ht="45" x14ac:dyDescent="0.25">
      <c r="A13" s="3">
        <v>2021</v>
      </c>
      <c r="B13" s="8">
        <v>44470</v>
      </c>
      <c r="C13" s="8">
        <v>44561</v>
      </c>
      <c r="D13" s="6" t="s">
        <v>56</v>
      </c>
      <c r="E13" s="7" t="s">
        <v>64</v>
      </c>
      <c r="F13" s="3">
        <f>Tabla_385803!A7</f>
        <v>35</v>
      </c>
      <c r="G13" s="3"/>
      <c r="H13" s="3" t="s">
        <v>58</v>
      </c>
      <c r="I13" s="11">
        <v>44576</v>
      </c>
      <c r="J13" s="11">
        <v>44576</v>
      </c>
      <c r="K13" s="12" t="s">
        <v>59</v>
      </c>
    </row>
    <row r="14" spans="1:11" ht="45" x14ac:dyDescent="0.25">
      <c r="A14" s="3">
        <v>2021</v>
      </c>
      <c r="B14" s="8">
        <v>44470</v>
      </c>
      <c r="C14" s="8">
        <v>44561</v>
      </c>
      <c r="D14" s="6" t="s">
        <v>56</v>
      </c>
      <c r="E14" s="7" t="s">
        <v>65</v>
      </c>
      <c r="F14" s="3">
        <f>Tabla_385803!A9</f>
        <v>55</v>
      </c>
      <c r="G14" s="3"/>
      <c r="H14" s="3" t="s">
        <v>58</v>
      </c>
      <c r="I14" s="11">
        <v>44576</v>
      </c>
      <c r="J14" s="11">
        <v>44576</v>
      </c>
      <c r="K14" s="12" t="s">
        <v>59</v>
      </c>
    </row>
    <row r="15" spans="1:11" ht="45" x14ac:dyDescent="0.25">
      <c r="A15" s="3">
        <v>2021</v>
      </c>
      <c r="B15" s="8">
        <v>44470</v>
      </c>
      <c r="C15" s="8">
        <v>44561</v>
      </c>
      <c r="D15" s="6" t="s">
        <v>56</v>
      </c>
      <c r="E15" s="7" t="s">
        <v>70</v>
      </c>
      <c r="F15" s="3">
        <f>Tabla_385803!A4</f>
        <v>17</v>
      </c>
      <c r="G15" s="3"/>
      <c r="H15" s="3" t="s">
        <v>58</v>
      </c>
      <c r="I15" s="11">
        <v>44576</v>
      </c>
      <c r="J15" s="11">
        <v>44576</v>
      </c>
      <c r="K15" s="12" t="s">
        <v>59</v>
      </c>
    </row>
    <row r="16" spans="1:11" ht="45" x14ac:dyDescent="0.25">
      <c r="A16" s="3">
        <v>2021</v>
      </c>
      <c r="B16" s="8">
        <v>44470</v>
      </c>
      <c r="C16" s="8">
        <v>44561</v>
      </c>
      <c r="D16" s="6" t="s">
        <v>56</v>
      </c>
      <c r="E16" s="7" t="s">
        <v>66</v>
      </c>
      <c r="F16" s="3">
        <f>Tabla_385803!A8</f>
        <v>49</v>
      </c>
      <c r="G16" s="3"/>
      <c r="H16" s="3" t="s">
        <v>58</v>
      </c>
      <c r="I16" s="11">
        <v>44576</v>
      </c>
      <c r="J16" s="11">
        <v>44576</v>
      </c>
      <c r="K16" s="12" t="s">
        <v>59</v>
      </c>
    </row>
    <row r="17" spans="1:11" ht="45" x14ac:dyDescent="0.25">
      <c r="A17" s="3">
        <v>2021</v>
      </c>
      <c r="B17" s="8">
        <v>44470</v>
      </c>
      <c r="C17" s="8">
        <v>44561</v>
      </c>
      <c r="D17" s="6" t="s">
        <v>56</v>
      </c>
      <c r="E17" s="7" t="s">
        <v>67</v>
      </c>
      <c r="F17" s="3">
        <f>Tabla_385803!A8</f>
        <v>49</v>
      </c>
      <c r="G17" s="3"/>
      <c r="H17" s="3" t="s">
        <v>58</v>
      </c>
      <c r="I17" s="11">
        <v>44576</v>
      </c>
      <c r="J17" s="11">
        <v>44576</v>
      </c>
      <c r="K17" s="12" t="s">
        <v>59</v>
      </c>
    </row>
    <row r="18" spans="1:11" ht="45" x14ac:dyDescent="0.25">
      <c r="A18" s="3">
        <v>2021</v>
      </c>
      <c r="B18" s="8">
        <v>44470</v>
      </c>
      <c r="C18" s="8">
        <v>44561</v>
      </c>
      <c r="D18" s="6" t="s">
        <v>56</v>
      </c>
      <c r="E18" s="7" t="s">
        <v>68</v>
      </c>
      <c r="F18" s="3">
        <f>Tabla_385803!A5</f>
        <v>29</v>
      </c>
      <c r="G18" s="3"/>
      <c r="H18" s="3" t="s">
        <v>58</v>
      </c>
      <c r="I18" s="11">
        <v>44576</v>
      </c>
      <c r="J18" s="11">
        <v>44576</v>
      </c>
      <c r="K18" s="12" t="s">
        <v>59</v>
      </c>
    </row>
    <row r="19" spans="1:11" ht="45" x14ac:dyDescent="0.25">
      <c r="A19" s="3">
        <v>2021</v>
      </c>
      <c r="B19" s="8">
        <v>44470</v>
      </c>
      <c r="C19" s="8">
        <v>44561</v>
      </c>
      <c r="D19" s="6" t="s">
        <v>56</v>
      </c>
      <c r="E19" s="7" t="s">
        <v>69</v>
      </c>
      <c r="F19" s="3">
        <f>Tabla_385803!A6</f>
        <v>33</v>
      </c>
      <c r="G19" s="3"/>
      <c r="H19" s="3" t="s">
        <v>58</v>
      </c>
      <c r="I19" s="11">
        <v>44576</v>
      </c>
      <c r="J19" s="11">
        <v>44576</v>
      </c>
      <c r="K19" s="12" t="s">
        <v>59</v>
      </c>
    </row>
    <row r="20" spans="1:11" ht="45" x14ac:dyDescent="0.25">
      <c r="A20" s="3">
        <v>2021</v>
      </c>
      <c r="B20" s="8">
        <v>44470</v>
      </c>
      <c r="C20" s="8">
        <v>44561</v>
      </c>
      <c r="D20" s="6" t="s">
        <v>56</v>
      </c>
      <c r="E20" s="7" t="s">
        <v>71</v>
      </c>
      <c r="F20" s="3">
        <f>Tabla_385803!A6</f>
        <v>33</v>
      </c>
      <c r="G20" s="3"/>
      <c r="H20" s="3" t="s">
        <v>58</v>
      </c>
      <c r="I20" s="11">
        <v>44576</v>
      </c>
      <c r="J20" s="11">
        <v>44576</v>
      </c>
      <c r="K20" s="1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abSelected="1" topLeftCell="A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05" x14ac:dyDescent="0.25">
      <c r="A4" s="3">
        <v>17</v>
      </c>
      <c r="B4" s="4" t="s">
        <v>44</v>
      </c>
      <c r="C4" s="4" t="s">
        <v>45</v>
      </c>
      <c r="D4" s="5" t="s">
        <v>44</v>
      </c>
    </row>
    <row r="5" spans="1:4" ht="75" x14ac:dyDescent="0.25">
      <c r="A5" s="3">
        <v>29</v>
      </c>
      <c r="B5" s="4" t="s">
        <v>46</v>
      </c>
      <c r="C5" s="4" t="s">
        <v>47</v>
      </c>
      <c r="D5" s="5" t="s">
        <v>46</v>
      </c>
    </row>
    <row r="6" spans="1:4" ht="45" x14ac:dyDescent="0.25">
      <c r="A6" s="3">
        <v>33</v>
      </c>
      <c r="B6" s="4" t="s">
        <v>48</v>
      </c>
      <c r="C6" s="4" t="s">
        <v>49</v>
      </c>
      <c r="D6" s="5" t="s">
        <v>48</v>
      </c>
    </row>
    <row r="7" spans="1:4" ht="75" x14ac:dyDescent="0.25">
      <c r="A7" s="3">
        <v>35</v>
      </c>
      <c r="B7" s="4" t="s">
        <v>50</v>
      </c>
      <c r="C7" s="4" t="s">
        <v>51</v>
      </c>
      <c r="D7" s="5" t="s">
        <v>50</v>
      </c>
    </row>
    <row r="8" spans="1:4" ht="75" x14ac:dyDescent="0.25">
      <c r="A8" s="3">
        <v>49</v>
      </c>
      <c r="B8" s="4" t="s">
        <v>52</v>
      </c>
      <c r="C8" s="4" t="s">
        <v>53</v>
      </c>
      <c r="D8" s="5" t="s">
        <v>52</v>
      </c>
    </row>
    <row r="9" spans="1:4" ht="150" x14ac:dyDescent="0.25">
      <c r="A9" s="3">
        <v>55</v>
      </c>
      <c r="B9" s="4" t="s">
        <v>54</v>
      </c>
      <c r="C9" s="4" t="s">
        <v>55</v>
      </c>
      <c r="D9" s="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2021-03-24T16:43:29Z</dcterms:created>
  <dcterms:modified xsi:type="dcterms:W3CDTF">2022-01-28T19:34:55Z</dcterms:modified>
</cp:coreProperties>
</file>