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UNIDAD DE TRANSPARENCIA\Fracciones\2020\3er. Trimetre\"/>
    </mc:Choice>
  </mc:AlternateContent>
  <bookViews>
    <workbookView xWindow="0" yWindow="0" windowWidth="1548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<sst xmlns="http://schemas.openxmlformats.org/spreadsheetml/2006/main" count="529" uniqueCount="297">
  <si>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</si>
  <si>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</si>
  <si>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</si>
  <si>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</si>
  <si>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</si>
  <si>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</si>
  <si>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</si>
  <si>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</si>
  <si>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</si>
  <si>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</si>
  <si>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</si>
  <si>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</si>
  <si>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</si>
  <si>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</si>
  <si>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</si>
  <si>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</si>
  <si>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</si>
  <si>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</si>
  <si>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</si>
  <si>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</si>
  <si>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</si>
  <si>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</si>
  <si>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</si>
  <si>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</si>
  <si>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</si>
  <si>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</si>
  <si>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</si>
  <si>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</si>
  <si>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</si>
  <si>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</si>
  <si>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</si>
  <si>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</si>
  <si>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</si>
  <si>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</si>
  <si>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</si>
  <si>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</si>
  <si>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</si>
  <si>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</si>
  <si>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</si>
  <si>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</si>
  <si>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</si>
  <si>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</si>
  <si>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</si>
  <si>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</si>
  <si>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</si>
  <si>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</si>
  <si>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</si>
  <si>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</si>
  <si>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</si>
  <si>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</si>
  <si>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</si>
  <si>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</si>
  <si>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</si>
  <si>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</si>
  <si>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</si>
  <si>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</si>
  <si>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</si>
  <si>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</si>
  <si>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</si>
  <si>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</si>
  <si>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</si>
  <si>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</si>
  <si>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</si>
  <si>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</si>
  <si>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</si>
  <si>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</si>
  <si>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</si>
  <si>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</si>
  <si>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</si>
  <si>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</si>
  <si>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</si>
  <si>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</si>
  <si>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</si>
  <si>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</si>
  <si>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</si>
  <si>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</si>
  <si>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</si>
  <si>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</si>
  <si>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</si>
  <si>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</si>
  <si>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</si>
  <si>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</si>
  <si>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</si>
  <si>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</si>
  <si>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</si>
  <si>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</si>
  <si>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</si>
  <si>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</si>
  <si>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</si>
  <si>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</si>
  <si>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</si>
  <si>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</si>
  <si>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</si>
  <si>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</si>
  <si>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</si>
  <si>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</si>
  <si>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</si>
  <si>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</si>
  <si>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</si>
  <si>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</si>
  <si>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</si>
  <si>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</si>
  <si>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</si>
  <si>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</si>
  <si>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</si>
  <si>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</si>
  <si>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</si>
  <si>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</si>
  <si>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</si>
  <si>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</si>
  <si>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</si>
  <si>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</si>
  <si>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</si>
  <si>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</si>
  <si>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</si>
  <si>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</si>
  <si>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</si>
  <si>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</si>
  <si>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</si>
  <si>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</si>
  <si>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</si>
  <si>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</si>
  <si>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</si>
  <si>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</si>
  <si>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</si>
  <si>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</si>
  <si>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</si>
  <si>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</si>
  <si>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</si>
  <si>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</si>
  <si>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</si>
  <si>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</si>
  <si>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</si>
  <si>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</si>
  <si>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</si>
  <si>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</si>
  <si>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</si>
  <si>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</si>
  <si>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</si>
  <si>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</si>
  <si>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</si>
  <si>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</si>
  <si>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</si>
  <si>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</si>
  <si>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</si>
  <si>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</si>
  <si>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</si>
  <si>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</si>
  <si>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</si>
  <si>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</si>
  <si>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</si>
  <si>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</si>
  <si>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</si>
  <si>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</si>
  <si>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</si>
  <si>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</si>
  <si>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</si>
  <si>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</si>
  <si>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</si>
  <si>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</si>
  <si>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</si>
  <si>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</si>
  <si>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</si>
  <si>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</si>
  <si>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</si>
  <si>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</si>
  <si>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</si>
  <si>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</si>
  <si>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</si>
  <si>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</si>
  <si>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</si>
  <si>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</si>
  <si>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</si>
  <si>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</si>
  <si>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</si>
  <si>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</si>
  <si>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</si>
  <si>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</si>
  <si>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</si>
  <si>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</si>
  <si>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</si>
  <si>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</si>
  <si>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</si>
  <si>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</si>
  <si>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</si>
  <si>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</si>
  <si>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</si>
  <si>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</si>
  <si>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</si>
  <si>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</si>
  <si>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</si>
  <si>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</si>
  <si>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</si>
  <si>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</si>
  <si>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</si>
  <si>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</si>
  <si>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</si>
  <si>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</si>
  <si>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</si>
  <si>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</si>
  <si>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</si>
  <si>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</si>
  <si>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</si>
  <si>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</si>
  <si>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</si>
  <si>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</si>
  <si>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</si>
  <si>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</si>
  <si>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</si>
  <si>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</si>
  <si>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</si>
  <si>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</si>
  <si>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</si>
  <si>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</si>
  <si>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</si>
  <si>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</si>
  <si>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</si>
  <si>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</si>
  <si>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</si>
  <si>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</si>
  <si>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</si>
  <si>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</si>
  <si>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</si>
  <si>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</si>
  <si>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</si>
  <si>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</si>
  <si>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</si>
  <si>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</si>
  <si>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</si>
  <si>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</si>
  <si>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</si>
  <si>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Educativos Municipales
"Abriendo las puertas al fututo"</t>
  </si>
  <si>
    <t>Alumnado en general de los niveles de primaria, secundaria, bachillerato y licenciatura del municipio de San Francisco del Rincón.</t>
  </si>
  <si>
    <t>Bachillerato en línea</t>
  </si>
  <si>
    <t>Personas que hayan concluido su educación secundaria.</t>
  </si>
  <si>
    <t>Carreras profesionales en línea</t>
  </si>
  <si>
    <t>Personas que hayan concluido su bachillerato.</t>
  </si>
  <si>
    <t>Educación continua en línea</t>
  </si>
  <si>
    <t>Ciudadanía en general.</t>
  </si>
  <si>
    <t>Maestría en línea</t>
  </si>
  <si>
    <t>Personas que hayan concluido su carrera profesional.</t>
  </si>
  <si>
    <t>Centro de idiomas enlínea</t>
  </si>
  <si>
    <t>Público en general</t>
  </si>
  <si>
    <t>Bachillerato técnico policial</t>
  </si>
  <si>
    <t>Brindar apoyo económico a los alumnos de nivel primaria, secundaria, bachillerato y licenciatura.</t>
  </si>
  <si>
    <t>Esta modalidad 100% en línea te permite atender tus actividades cotidianas mientras desarrollas las competencias y habilidades que te permitan continuar tus estudios en cualquier institución de educación superior.</t>
  </si>
  <si>
    <t>La UVEG te brinda la oportunidad de realizar tus estudios de licenciatura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</si>
  <si>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educación continua ofreciéndote un modelo educativo flexible y adaptable a tus propias necesidades, a través de una conexión a internet. Esto quiere decir que puedes acceder al aprendizaje sin depender del día, la hora o el lugar donde estés.</t>
  </si>
  <si>
    <t>La UVEG te brinda la oportunidad de realizar tus estudios de maestría ofreciéndote un modelo educativo flexible y adaptable a tus propias necesidades, a través de una conexión a internet. esto quiere decir que puedes acceder al aprendizaje sin depender del día, la hora o el lugar donde estés.</t>
  </si>
  <si>
    <t>Es un espacio gratuito creado para todo público con la finalidad de ofrecer una eficaz alternativa para aprender un idioma, este sistema de aprendizaje se adapta a tus necesidades y posibilidades.</t>
  </si>
  <si>
    <t>Este modelo educativo está basado en competencias y con la flexibilidad necesaria para poder trabajar y estudiar.</t>
  </si>
  <si>
    <t>Presencial</t>
  </si>
  <si>
    <t>En línea</t>
  </si>
  <si>
    <t>• Constancia de estudios con promedio actual.
• Boleta de calificaciones del ciclo anterior.
• Curp (alumno y papas).
• INE (alumno en su caso y papas).
• Comprobante de ingresos de quien aporta a la familia.
• Comprobante de domicilio reciente.
• Teléfono de casa y correo electrónico
* Llenado de solicitud</t>
  </si>
  <si>
    <t>1. Curp.
2. Actqa de nacimiento.
3. Certificado de secundaria.
4. Correo electrónico.
5. Conocimientos básicos en el uso y manejo de la computadora.</t>
  </si>
  <si>
    <t>1. Curp.
2. Actqa de nacimiento.
3. Certificado de preparatoria.
4. Correo electrónico.
5. Conocimientos básicos en el uso y manejo de la computadora.</t>
  </si>
  <si>
    <t>Ninguno</t>
  </si>
  <si>
    <t>1. Curp.
2. Actqa de nacimiento.
3. Certificado de estudios con desglose de calificaciones.
4. Copia de título y cédula profesional de licenciatura.
5. Currículum vitae actualizado.
6. Carta de exposición de motivos firmada.
7. Llenar y firmar el formato de entrevista.</t>
  </si>
  <si>
    <t>http://uveg.edu.mx/index.php/es/oferta-educativa/bachillerato</t>
  </si>
  <si>
    <t>http://uveg.edu.mx/index.php/es/oferta-educativa/carreras-profesionales</t>
  </si>
  <si>
    <t>http://uveg.edu.mx/index.php/es/oferta-educativa/educacion-continua</t>
  </si>
  <si>
    <t>http://uveg.edu.mx/index.php/es/oferta-educativa/postgrados</t>
  </si>
  <si>
    <t>http://uveg.edu.mx/index.php/es/oferta-educativa/centro-de-idiomas</t>
  </si>
  <si>
    <t>http://uveg.edu.mx/index.php/es/oferta-educativa/bachillerato-tecnico-policial</t>
  </si>
  <si>
    <t>48 horas</t>
  </si>
  <si>
    <t>Inmediato</t>
  </si>
  <si>
    <t>Mientras se mantenga activo en sus estudios y con el promedio requerido.</t>
  </si>
  <si>
    <t>Mientras se mantenga activo en sus estudios</t>
  </si>
  <si>
    <t>Dirección de Educación Municipal</t>
  </si>
  <si>
    <t>UVEG</t>
  </si>
  <si>
    <t>Manuel Doblado</t>
  </si>
  <si>
    <t>Zona Centro</t>
  </si>
  <si>
    <t>San Francisco del Rincón</t>
  </si>
  <si>
    <t>educacion@sanfrancisco.gob.mx</t>
  </si>
  <si>
    <t>LUNES A VIERNES
08:00 - 15:30 HORAS</t>
  </si>
  <si>
    <t>Gratuito</t>
  </si>
  <si>
    <t>No aplica</t>
  </si>
  <si>
    <t>Decreto Gubernativo Número 40, Art. 3 Y 4.</t>
  </si>
  <si>
    <t>Depósito bancario, pago en línea y paypal.</t>
  </si>
  <si>
    <t>Ley de Educación para el Estado de Guanajuato Art. 22. Fracc. IX.</t>
  </si>
  <si>
    <t xml:space="preserve">
Ley de Ingresos para el Estado de Guanajuato para el Ejercicio Fiscal de 2019. Capitulo IX, Art. 24, Art 25. Fracc. IV. Inciso A), B), C) Y D), Fracc. VI. B).
Cuotas en función al incremento anual que refiere la secretaria de finanzas.</t>
  </si>
  <si>
    <t>Educación Municipal</t>
  </si>
  <si>
    <t>Ingresar a lista de espera (siempre y cuando cumpla con lo requisitado) para ser considerado en el próximo periodo de asignación de beca.</t>
  </si>
  <si>
    <t>Poder realizar su bachillerato en línea.</t>
  </si>
  <si>
    <t>Poder realizar su carrera profesional en línea.</t>
  </si>
  <si>
    <t>Poder realizar su educación continua en línea.</t>
  </si>
  <si>
    <t>Poder realizar su maestría en línea.</t>
  </si>
  <si>
    <t>Poder acceder al centro de idiomas en línea.</t>
  </si>
  <si>
    <t>Poder realizar su bachillerato técnico policial en línea.</t>
  </si>
  <si>
    <t>http://sanfrancisco.gob.mx/transparencia/archivos/2019/03/201907090830002001.pdf</t>
  </si>
  <si>
    <t>Inscripción $279.00
Costo por materia $226.00</t>
  </si>
  <si>
    <t>Costos desde $1,500.00 hasta $7,800.00</t>
  </si>
  <si>
    <t>Proceso de Admisión $592.00
Costo por materia $1615.00</t>
  </si>
  <si>
    <t>promotor.sanfranciscodelrincon@uveg.edu.mx</t>
  </si>
  <si>
    <t>DIRECTO: 476 743 7801
CONMUTADOR 476 744 7800
EXT. 1161</t>
  </si>
  <si>
    <t>LUNES A VIERNES
08:00 - 17:30 HORAS</t>
  </si>
  <si>
    <t>DIRECTO: 476743 7801
CONMUTADOR 476 744 7800
EXT. 1161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</si>
</sst>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3" fillId="0" borderId="1" xfId="1" applyBorder="1" applyAlignment="1">
      <alignment horizontal="center" vertical="center"/>
    </xf>
    <xf numFmtId="0" fontId="0" fillId="0" borderId="0" xfId="0" applyFill="1" applyAlignment="1">
      <alignment horizontal="center"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1" applyFill="1" applyBorder="1" applyAlignment="1">
      <alignment horizontal="center" vertical="center"/>
    </xf>
    <xf numFmtId="6" fontId="4" fillId="0" borderId="1" xfId="0" applyNumberFormat="1" applyFont="1" applyFill="1" applyBorder="1" applyAlignment="1" applyProtection="1">
      <alignment horizontal="center" vertical="center" wrapText="1"/>
    </xf>
    <xf numFmtId="6" fontId="0"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uveg.edu.mx/index.php/es/oferta-educativa/carreras-profesionales" TargetMode="External"/><Relationship Id="rId13" Type="http://schemas.openxmlformats.org/officeDocument/2006/relationships/hyperlink" Target="http://sanfrancisco.gob.mx/transparencia/archivos/2019/03/201907090830002001.pdf" TargetMode="External"/><Relationship Id="rId3" Type="http://schemas.openxmlformats.org/officeDocument/2006/relationships/hyperlink" Target="http://uveg.edu.mx/index.php/es/oferta-educativa/educacion-continua" TargetMode="External"/><Relationship Id="rId7" Type="http://schemas.openxmlformats.org/officeDocument/2006/relationships/hyperlink" Target="http://uveg.edu.mx/index.php/es/oferta-educativa/bachillerato" TargetMode="External"/><Relationship Id="rId12" Type="http://schemas.openxmlformats.org/officeDocument/2006/relationships/hyperlink" Target="http://uveg.edu.mx/index.php/es/oferta-educativa/bachillerato-tecnico-policial" TargetMode="External"/><Relationship Id="rId2" Type="http://schemas.openxmlformats.org/officeDocument/2006/relationships/hyperlink" Target="http://uveg.edu.mx/index.php/es/oferta-educativa/carreras-profesionales" TargetMode="External"/><Relationship Id="rId1" Type="http://schemas.openxmlformats.org/officeDocument/2006/relationships/hyperlink" Target="http://uveg.edu.mx/index.php/es/oferta-educativa/bachillerato" TargetMode="External"/><Relationship Id="rId6" Type="http://schemas.openxmlformats.org/officeDocument/2006/relationships/hyperlink" Target="http://uveg.edu.mx/index.php/es/oferta-educativa/bachillerato-tecnico-policial" TargetMode="External"/><Relationship Id="rId11" Type="http://schemas.openxmlformats.org/officeDocument/2006/relationships/hyperlink" Target="http://uveg.edu.mx/index.php/es/oferta-educativa/centro-de-idiomas" TargetMode="External"/><Relationship Id="rId5" Type="http://schemas.openxmlformats.org/officeDocument/2006/relationships/hyperlink" Target="http://uveg.edu.mx/index.php/es/oferta-educativa/centro-de-idiomas" TargetMode="External"/><Relationship Id="rId10" Type="http://schemas.openxmlformats.org/officeDocument/2006/relationships/hyperlink" Target="http://uveg.edu.mx/index.php/es/oferta-educativa/postgrados" TargetMode="External"/><Relationship Id="rId4" Type="http://schemas.openxmlformats.org/officeDocument/2006/relationships/hyperlink" Target="http://uveg.edu.mx/index.php/es/oferta-educativa/postgrados" TargetMode="External"/><Relationship Id="rId9" Type="http://schemas.openxmlformats.org/officeDocument/2006/relationships/hyperlink" Target="http://uveg.edu.mx/index.php/es/oferta-educativa/educacion-continua"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promotor.sanfranciscodelrincon@uveg.edu.mx" TargetMode="External"/><Relationship Id="rId1" Type="http://schemas.openxmlformats.org/officeDocument/2006/relationships/hyperlink" Target="mailto:educacio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2" sqref="A2:C2"/>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9.5703125" customWidth="1"/>
    <col min="7" max="7" width="19.28515625" bestFit="1" customWidth="1"/>
    <col min="8" max="8" width="74.7109375" bestFit="1" customWidth="1"/>
    <col min="9" max="9" width="49.42578125" customWidth="1"/>
    <col min="10" max="10" width="78.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7"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35" x14ac:dyDescent="0.25">
      <c r="A8" s="8">
        <v>2020</v>
      </c>
      <c r="B8" s="9">
        <v>44013</v>
      </c>
      <c r="C8" s="9">
        <v>44104</v>
      </c>
      <c r="D8" s="12" t="s">
        <v>231</v>
      </c>
      <c r="E8" s="12" t="s">
        <v>232</v>
      </c>
      <c r="F8" s="12" t="s">
        <v>244</v>
      </c>
      <c r="G8" s="12" t="s">
        <v>251</v>
      </c>
      <c r="H8" s="8"/>
      <c r="I8" s="12" t="s">
        <v>253</v>
      </c>
      <c r="J8" s="16" t="s">
        <v>289</v>
      </c>
      <c r="K8" s="12" t="s">
        <v>264</v>
      </c>
      <c r="L8" s="12" t="s">
        <v>266</v>
      </c>
      <c r="M8" s="8">
        <v>1</v>
      </c>
      <c r="N8" s="13">
        <v>0</v>
      </c>
      <c r="O8" s="13" t="s">
        <v>276</v>
      </c>
      <c r="P8" s="8"/>
      <c r="Q8" s="12" t="s">
        <v>279</v>
      </c>
      <c r="R8" s="10" t="s">
        <v>282</v>
      </c>
      <c r="S8" s="8">
        <v>1</v>
      </c>
      <c r="T8" s="8" t="s">
        <v>276</v>
      </c>
      <c r="U8" s="8"/>
      <c r="V8" s="8"/>
      <c r="W8" s="8" t="s">
        <v>281</v>
      </c>
      <c r="X8" s="9">
        <v>44132</v>
      </c>
      <c r="Y8" s="9">
        <v>44116</v>
      </c>
      <c r="Z8" s="19" t="s">
        <v>275</v>
      </c>
    </row>
    <row r="9" spans="1:26" s="7" customFormat="1" ht="105" x14ac:dyDescent="0.25">
      <c r="A9" s="8">
        <v>2020</v>
      </c>
      <c r="B9" s="9">
        <v>44013</v>
      </c>
      <c r="C9" s="9">
        <v>44104</v>
      </c>
      <c r="D9" s="13" t="s">
        <v>233</v>
      </c>
      <c r="E9" s="12" t="s">
        <v>234</v>
      </c>
      <c r="F9" s="3" t="s">
        <v>245</v>
      </c>
      <c r="G9" s="8" t="s">
        <v>252</v>
      </c>
      <c r="H9" s="11" t="s">
        <v>258</v>
      </c>
      <c r="I9" s="12" t="s">
        <v>254</v>
      </c>
      <c r="J9" s="16" t="s">
        <v>258</v>
      </c>
      <c r="K9" s="12" t="s">
        <v>265</v>
      </c>
      <c r="L9" s="12" t="s">
        <v>267</v>
      </c>
      <c r="M9" s="8">
        <v>2</v>
      </c>
      <c r="N9" s="13">
        <v>300</v>
      </c>
      <c r="O9" s="14" t="s">
        <v>277</v>
      </c>
      <c r="P9" s="8">
        <v>1</v>
      </c>
      <c r="Q9" s="12" t="s">
        <v>280</v>
      </c>
      <c r="R9" s="14" t="s">
        <v>283</v>
      </c>
      <c r="S9" s="8">
        <v>1</v>
      </c>
      <c r="T9" s="8" t="s">
        <v>276</v>
      </c>
      <c r="U9" s="8"/>
      <c r="V9" s="8"/>
      <c r="W9" s="8" t="s">
        <v>281</v>
      </c>
      <c r="X9" s="9">
        <v>44132</v>
      </c>
      <c r="Y9" s="9">
        <v>44116</v>
      </c>
      <c r="Z9" s="18">
        <v>300</v>
      </c>
    </row>
    <row r="10" spans="1:26" s="7" customFormat="1" ht="120" x14ac:dyDescent="0.25">
      <c r="A10" s="8">
        <v>2020</v>
      </c>
      <c r="B10" s="9">
        <v>44013</v>
      </c>
      <c r="C10" s="9">
        <v>44104</v>
      </c>
      <c r="D10" s="3" t="s">
        <v>235</v>
      </c>
      <c r="E10" s="12" t="s">
        <v>236</v>
      </c>
      <c r="F10" s="12" t="s">
        <v>246</v>
      </c>
      <c r="G10" s="8" t="s">
        <v>252</v>
      </c>
      <c r="H10" s="11" t="s">
        <v>259</v>
      </c>
      <c r="I10" s="12" t="s">
        <v>255</v>
      </c>
      <c r="J10" s="16" t="s">
        <v>259</v>
      </c>
      <c r="K10" s="12" t="s">
        <v>265</v>
      </c>
      <c r="L10" s="12" t="s">
        <v>267</v>
      </c>
      <c r="M10" s="8">
        <v>2</v>
      </c>
      <c r="N10" s="13">
        <v>279</v>
      </c>
      <c r="O10" s="14" t="s">
        <v>277</v>
      </c>
      <c r="P10" s="8">
        <v>1</v>
      </c>
      <c r="Q10" s="12" t="s">
        <v>280</v>
      </c>
      <c r="R10" s="14" t="s">
        <v>284</v>
      </c>
      <c r="S10" s="8">
        <v>1</v>
      </c>
      <c r="T10" s="8" t="s">
        <v>276</v>
      </c>
      <c r="U10" s="8"/>
      <c r="V10" s="8"/>
      <c r="W10" s="8" t="s">
        <v>281</v>
      </c>
      <c r="X10" s="9">
        <v>44132</v>
      </c>
      <c r="Y10" s="9">
        <v>44116</v>
      </c>
      <c r="Z10" s="12" t="s">
        <v>290</v>
      </c>
    </row>
    <row r="11" spans="1:26" s="7" customFormat="1" ht="135" x14ac:dyDescent="0.25">
      <c r="A11" s="8">
        <v>2020</v>
      </c>
      <c r="B11" s="9">
        <v>44013</v>
      </c>
      <c r="C11" s="9">
        <v>44104</v>
      </c>
      <c r="D11" s="3" t="s">
        <v>237</v>
      </c>
      <c r="E11" s="12" t="s">
        <v>238</v>
      </c>
      <c r="F11" s="3" t="s">
        <v>247</v>
      </c>
      <c r="G11" s="8" t="s">
        <v>252</v>
      </c>
      <c r="H11" s="11" t="s">
        <v>260</v>
      </c>
      <c r="I11" s="13" t="s">
        <v>256</v>
      </c>
      <c r="J11" s="16" t="s">
        <v>260</v>
      </c>
      <c r="K11" s="12" t="s">
        <v>265</v>
      </c>
      <c r="L11" s="12" t="s">
        <v>267</v>
      </c>
      <c r="M11" s="8">
        <v>2</v>
      </c>
      <c r="N11" s="13">
        <v>1500</v>
      </c>
      <c r="O11" s="14" t="s">
        <v>277</v>
      </c>
      <c r="P11" s="8">
        <v>1</v>
      </c>
      <c r="Q11" s="12" t="s">
        <v>280</v>
      </c>
      <c r="R11" s="14" t="s">
        <v>285</v>
      </c>
      <c r="S11" s="8">
        <v>1</v>
      </c>
      <c r="T11" s="8" t="s">
        <v>276</v>
      </c>
      <c r="U11" s="8"/>
      <c r="V11" s="8"/>
      <c r="W11" s="8" t="s">
        <v>281</v>
      </c>
      <c r="X11" s="9">
        <v>44132</v>
      </c>
      <c r="Y11" s="9">
        <v>44116</v>
      </c>
      <c r="Z11" s="12" t="s">
        <v>291</v>
      </c>
    </row>
    <row r="12" spans="1:26" s="7" customFormat="1" ht="120" x14ac:dyDescent="0.25">
      <c r="A12" s="8">
        <v>2020</v>
      </c>
      <c r="B12" s="9">
        <v>44013</v>
      </c>
      <c r="C12" s="9">
        <v>44104</v>
      </c>
      <c r="D12" s="3" t="s">
        <v>239</v>
      </c>
      <c r="E12" s="12" t="s">
        <v>240</v>
      </c>
      <c r="F12" s="3" t="s">
        <v>248</v>
      </c>
      <c r="G12" s="8" t="s">
        <v>252</v>
      </c>
      <c r="H12" s="11" t="s">
        <v>261</v>
      </c>
      <c r="I12" s="12" t="s">
        <v>257</v>
      </c>
      <c r="J12" s="16" t="s">
        <v>261</v>
      </c>
      <c r="K12" s="12" t="s">
        <v>265</v>
      </c>
      <c r="L12" s="12" t="s">
        <v>267</v>
      </c>
      <c r="M12" s="8">
        <v>2</v>
      </c>
      <c r="N12" s="13">
        <v>592</v>
      </c>
      <c r="O12" s="14" t="s">
        <v>277</v>
      </c>
      <c r="P12" s="8">
        <v>1</v>
      </c>
      <c r="Q12" s="12" t="s">
        <v>280</v>
      </c>
      <c r="R12" s="14" t="s">
        <v>286</v>
      </c>
      <c r="S12" s="8">
        <v>1</v>
      </c>
      <c r="T12" s="8" t="s">
        <v>276</v>
      </c>
      <c r="U12" s="8"/>
      <c r="V12" s="8"/>
      <c r="W12" s="8" t="s">
        <v>281</v>
      </c>
      <c r="X12" s="9">
        <v>44132</v>
      </c>
      <c r="Y12" s="9">
        <v>44116</v>
      </c>
      <c r="Z12" s="12" t="s">
        <v>292</v>
      </c>
    </row>
    <row r="13" spans="1:26" s="7" customFormat="1" ht="105" x14ac:dyDescent="0.25">
      <c r="A13" s="8">
        <v>2020</v>
      </c>
      <c r="B13" s="9">
        <v>44013</v>
      </c>
      <c r="C13" s="9">
        <v>44104</v>
      </c>
      <c r="D13" s="3" t="s">
        <v>241</v>
      </c>
      <c r="E13" s="12" t="s">
        <v>242</v>
      </c>
      <c r="F13" s="3" t="s">
        <v>249</v>
      </c>
      <c r="G13" s="8" t="s">
        <v>252</v>
      </c>
      <c r="H13" s="11" t="s">
        <v>262</v>
      </c>
      <c r="I13" s="12" t="s">
        <v>256</v>
      </c>
      <c r="J13" s="16" t="s">
        <v>262</v>
      </c>
      <c r="K13" s="12" t="s">
        <v>265</v>
      </c>
      <c r="L13" s="12" t="s">
        <v>267</v>
      </c>
      <c r="M13" s="8">
        <v>2</v>
      </c>
      <c r="N13" s="13">
        <v>0</v>
      </c>
      <c r="O13" s="14" t="s">
        <v>277</v>
      </c>
      <c r="P13" s="8">
        <v>1</v>
      </c>
      <c r="Q13" s="12" t="s">
        <v>280</v>
      </c>
      <c r="R13" s="14" t="s">
        <v>287</v>
      </c>
      <c r="S13" s="8">
        <v>1</v>
      </c>
      <c r="T13" s="8" t="s">
        <v>276</v>
      </c>
      <c r="U13" s="8"/>
      <c r="V13" s="8"/>
      <c r="W13" s="8" t="s">
        <v>281</v>
      </c>
      <c r="X13" s="9">
        <v>44132</v>
      </c>
      <c r="Y13" s="9">
        <v>44116</v>
      </c>
      <c r="Z13" s="12" t="s">
        <v>275</v>
      </c>
    </row>
    <row r="14" spans="1:26" s="7" customFormat="1" ht="105" x14ac:dyDescent="0.25">
      <c r="A14" s="8">
        <v>2020</v>
      </c>
      <c r="B14" s="9">
        <v>44013</v>
      </c>
      <c r="C14" s="9">
        <v>44104</v>
      </c>
      <c r="D14" s="3" t="s">
        <v>243</v>
      </c>
      <c r="E14" s="12" t="s">
        <v>234</v>
      </c>
      <c r="F14" s="3" t="s">
        <v>250</v>
      </c>
      <c r="G14" s="8" t="s">
        <v>252</v>
      </c>
      <c r="H14" s="11" t="s">
        <v>263</v>
      </c>
      <c r="I14" s="12" t="s">
        <v>254</v>
      </c>
      <c r="J14" s="16" t="s">
        <v>263</v>
      </c>
      <c r="K14" s="12" t="s">
        <v>265</v>
      </c>
      <c r="L14" s="12" t="s">
        <v>267</v>
      </c>
      <c r="M14" s="8">
        <v>2</v>
      </c>
      <c r="N14" s="13">
        <v>300</v>
      </c>
      <c r="O14" s="14" t="s">
        <v>277</v>
      </c>
      <c r="P14" s="8">
        <v>1</v>
      </c>
      <c r="Q14" s="12" t="s">
        <v>280</v>
      </c>
      <c r="R14" s="14" t="s">
        <v>288</v>
      </c>
      <c r="S14" s="8">
        <v>1</v>
      </c>
      <c r="T14" s="8" t="s">
        <v>276</v>
      </c>
      <c r="U14" s="8"/>
      <c r="V14" s="8"/>
      <c r="W14" s="8" t="s">
        <v>281</v>
      </c>
      <c r="X14" s="9">
        <v>44132</v>
      </c>
      <c r="Y14" s="9">
        <v>44116</v>
      </c>
      <c r="Z14" s="17">
        <v>300</v>
      </c>
    </row>
  </sheetData>
  <mergeCells count="7">
    <mergeCell ref="A6:Z6"/>
    <mergeCell ref="A2:C2"/>
    <mergeCell ref="D2:F2"/>
    <mergeCell ref="G2:I2"/>
    <mergeCell ref="A3:C3"/>
    <mergeCell ref="D3:F3"/>
    <mergeCell ref="G3:I3"/>
  </mergeCells>
  <hyperlinks>
    <hyperlink ref="H9" r:id="rId1"/>
    <hyperlink ref="H10" r:id="rId2"/>
    <hyperlink ref="H11" r:id="rId3"/>
    <hyperlink ref="H12" r:id="rId4"/>
    <hyperlink ref="H13" r:id="rId5"/>
    <hyperlink ref="H14" r:id="rId6"/>
    <hyperlink ref="J9" r:id="rId7"/>
    <hyperlink ref="J10" r:id="rId8"/>
    <hyperlink ref="J11" r:id="rId9"/>
    <hyperlink ref="J12" r:id="rId10"/>
    <hyperlink ref="J13" r:id="rId11"/>
    <hyperlink ref="J14" r:id="rId12"/>
    <hyperlink ref="J8" r:id="rId13"/>
  </hyperlinks>
  <pageMargins left="0.7" right="0.7" top="0.75" bottom="0.75" header="0.3" footer="0.3"/>
  <pageSetup orientation="portrait" verticalDpi="0"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45" x14ac:dyDescent="0.25">
      <c r="A4" s="4">
        <v>1</v>
      </c>
      <c r="B4" s="4" t="s">
        <v>268</v>
      </c>
      <c r="C4" s="4" t="s">
        <v>112</v>
      </c>
      <c r="D4" s="4" t="s">
        <v>270</v>
      </c>
      <c r="E4" s="4">
        <v>119</v>
      </c>
      <c r="F4" s="4"/>
      <c r="G4" s="4" t="s">
        <v>137</v>
      </c>
      <c r="H4" s="4" t="s">
        <v>271</v>
      </c>
      <c r="I4" s="4">
        <v>1</v>
      </c>
      <c r="J4" s="4" t="s">
        <v>272</v>
      </c>
      <c r="K4" s="4">
        <v>31</v>
      </c>
      <c r="L4" s="4" t="s">
        <v>272</v>
      </c>
      <c r="M4" s="4">
        <v>11</v>
      </c>
      <c r="N4" s="4" t="s">
        <v>174</v>
      </c>
      <c r="O4" s="4">
        <v>36300</v>
      </c>
      <c r="P4" s="4" t="s">
        <v>276</v>
      </c>
      <c r="Q4" s="15" t="s">
        <v>294</v>
      </c>
      <c r="R4" s="6" t="s">
        <v>273</v>
      </c>
      <c r="S4" s="15" t="s">
        <v>274</v>
      </c>
    </row>
    <row r="5" spans="1:19" s="5" customFormat="1" ht="45" x14ac:dyDescent="0.25">
      <c r="A5" s="4">
        <v>2</v>
      </c>
      <c r="B5" s="4" t="s">
        <v>269</v>
      </c>
      <c r="C5" s="4" t="s">
        <v>112</v>
      </c>
      <c r="D5" s="4" t="s">
        <v>270</v>
      </c>
      <c r="E5" s="4">
        <v>119</v>
      </c>
      <c r="F5" s="4"/>
      <c r="G5" s="4" t="s">
        <v>137</v>
      </c>
      <c r="H5" s="4" t="s">
        <v>271</v>
      </c>
      <c r="I5" s="4">
        <v>1</v>
      </c>
      <c r="J5" s="4" t="s">
        <v>272</v>
      </c>
      <c r="K5" s="4">
        <v>31</v>
      </c>
      <c r="L5" s="4" t="s">
        <v>272</v>
      </c>
      <c r="M5" s="4">
        <v>11</v>
      </c>
      <c r="N5" s="4" t="s">
        <v>174</v>
      </c>
      <c r="O5" s="4">
        <v>36300</v>
      </c>
      <c r="P5" s="4" t="s">
        <v>276</v>
      </c>
      <c r="Q5" s="15" t="s">
        <v>294</v>
      </c>
      <c r="R5" s="6" t="s">
        <v>293</v>
      </c>
      <c r="S5" s="15" t="s">
        <v>295</v>
      </c>
    </row>
  </sheetData>
  <dataValidations count="3">
    <dataValidation type="list" allowBlank="1" showErrorMessage="1" sqref="C4:C177">
      <formula1>Hidden_1_Tabla_4151032</formula1>
    </dataValidation>
    <dataValidation type="list" allowBlank="1" showErrorMessage="1" sqref="G4:G177">
      <formula1>Hidden_2_Tabla_4151036</formula1>
    </dataValidation>
    <dataValidation type="list" allowBlank="1" showErrorMessage="1" sqref="N4:N177">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defaultColWidth="9.140625" defaultRowHeight="15" x14ac:dyDescent="0.25"/>
  <cols>
    <col min="1" max="1" width="3.42578125" bestFit="1" customWidth="1"/>
    <col min="2" max="2" width="39"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defaultColWidth="9.140625" defaultRowHeight="15" x14ac:dyDescent="0.25"/>
  <cols>
    <col min="1" max="1" width="3.42578125" bestFit="1" customWidth="1"/>
    <col min="2" max="2" width="33.140625" bestFit="1" customWidth="1"/>
    <col min="3" max="3" width="30.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45" x14ac:dyDescent="0.25">
      <c r="A4" s="4">
        <v>1</v>
      </c>
      <c r="B4" s="15" t="s">
        <v>296</v>
      </c>
      <c r="C4" s="6" t="s">
        <v>273</v>
      </c>
      <c r="D4" s="4" t="s">
        <v>112</v>
      </c>
      <c r="E4" s="4" t="s">
        <v>270</v>
      </c>
      <c r="F4" s="4">
        <v>119</v>
      </c>
      <c r="G4" s="4"/>
      <c r="H4" s="4" t="s">
        <v>137</v>
      </c>
      <c r="I4" s="4" t="s">
        <v>271</v>
      </c>
      <c r="J4" s="4">
        <v>1</v>
      </c>
      <c r="K4" s="4" t="s">
        <v>272</v>
      </c>
      <c r="L4" s="4">
        <v>31</v>
      </c>
      <c r="M4" s="4" t="s">
        <v>272</v>
      </c>
      <c r="N4" s="4">
        <v>11</v>
      </c>
      <c r="O4" s="4" t="s">
        <v>174</v>
      </c>
      <c r="P4" s="4">
        <v>36300</v>
      </c>
      <c r="Q4" s="4" t="s">
        <v>276</v>
      </c>
    </row>
  </sheetData>
  <dataValidations count="3">
    <dataValidation type="list" allowBlank="1" showErrorMessage="1" sqref="D4:D175">
      <formula1>Hidden_1_Tabla_4151043</formula1>
    </dataValidation>
    <dataValidation type="list" allowBlank="1" showErrorMessage="1" sqref="H4:H175">
      <formula1>Hidden_2_Tabla_4151047</formula1>
    </dataValidation>
    <dataValidation type="list" allowBlank="1" showErrorMessage="1" sqref="O4:O175">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2019-10-15T18:42:56Z</dcterms:created>
  <dcterms:modified xsi:type="dcterms:W3CDTF">2020-10-28T18:11:55Z</dcterms:modified>
</cp:coreProperties>
</file>