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Z:\DESARROLLO URBANO\TRANSPARENCIA\2022\4. OCTUBRE - DICIEMBRE\MUNICIPAL\ART. 26\"/>
    </mc:Choice>
  </mc:AlternateContent>
  <xr:revisionPtr revIDLastSave="0" documentId="13_ncr:1_{2011665F-D688-4E1F-B0D7-F5ACDA7EBD0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<sst xmlns="http://schemas.openxmlformats.org/spreadsheetml/2006/main" count="828" uniqueCount="383">
  <si>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</si>
  <si>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</si>
  <si>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</si>
  <si>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</si>
  <si>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</si>
  <si>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</si>
  <si>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</si>
  <si>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</si>
  <si>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</si>
  <si>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</si>
  <si>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</si>
  <si>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</si>
  <si>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</si>
  <si>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</si>
  <si>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</si>
  <si>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</si>
  <si>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</si>
  <si>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</si>
  <si>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</si>
  <si>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</si>
  <si>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</si>
  <si>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</si>
  <si>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</si>
  <si>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</si>
  <si>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</si>
  <si>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</si>
  <si>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</si>
  <si>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</si>
  <si>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</si>
  <si>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</si>
  <si>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</si>
  <si>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</si>
  <si>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</si>
  <si>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</si>
  <si>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</si>
  <si>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</si>
  <si>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</si>
  <si>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</si>
  <si>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</si>
  <si>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</si>
  <si>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</si>
  <si>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</si>
  <si>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</si>
  <si>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</si>
  <si>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</si>
  <si>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</si>
  <si>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</si>
  <si>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</si>
  <si>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</si>
  <si>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</si>
  <si>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</si>
  <si>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</si>
  <si>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</si>
  <si>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</si>
  <si>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</si>
  <si>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</si>
  <si>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</si>
  <si>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</si>
  <si>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</si>
  <si>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</si>
  <si>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</si>
  <si>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</si>
  <si>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</si>
  <si>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</si>
  <si>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</si>
  <si>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</si>
  <si>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</si>
  <si>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</si>
  <si>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</si>
  <si>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</si>
  <si>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</si>
  <si>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</si>
  <si>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</si>
  <si>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</si>
  <si>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</si>
  <si>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</si>
  <si>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</si>
  <si>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</si>
  <si>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</si>
  <si>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</si>
  <si>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</si>
  <si>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</si>
  <si>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</si>
  <si>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</si>
  <si>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</si>
  <si>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</si>
  <si>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</si>
  <si>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</si>
  <si>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</si>
  <si>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</si>
  <si>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</si>
  <si>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</si>
  <si>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</si>
  <si>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</si>
  <si>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</si>
  <si>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</si>
  <si>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</si>
  <si>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</si>
  <si>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</si>
  <si>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</si>
  <si>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</si>
  <si>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</si>
  <si>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</si>
  <si>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</si>
  <si>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</si>
  <si>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</si>
  <si>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</si>
  <si>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</si>
  <si>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</si>
  <si>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</si>
  <si>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</si>
  <si>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</si>
  <si>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</si>
  <si>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</si>
  <si>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</si>
  <si>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</si>
  <si>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</si>
  <si>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</si>
  <si>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</si>
  <si>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</si>
  <si>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</si>
  <si>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</si>
  <si>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</si>
  <si>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</si>
  <si>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</si>
  <si>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</si>
  <si>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</si>
  <si>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</si>
  <si>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</si>
  <si>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</si>
  <si>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</si>
  <si>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</si>
  <si>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</si>
  <si>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</si>
  <si>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</si>
  <si>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</si>
  <si>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</si>
  <si>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</si>
  <si>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</si>
  <si>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</si>
  <si>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</si>
  <si>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</si>
  <si>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</si>
  <si>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</si>
  <si>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</si>
  <si>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</si>
  <si>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</si>
  <si>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</si>
  <si>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</si>
  <si>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</si>
  <si>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</si>
  <si>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</si>
  <si>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</si>
  <si>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</si>
  <si>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</si>
  <si>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</si>
  <si>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</si>
  <si>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</si>
  <si>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</si>
  <si>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</si>
  <si>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</si>
  <si>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</si>
  <si>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</si>
  <si>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</si>
  <si>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</si>
  <si>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</si>
  <si>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</si>
  <si>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</si>
  <si>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</si>
  <si>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</si>
  <si>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</si>
  <si>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</si>
  <si>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</si>
  <si>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</si>
  <si>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</si>
  <si>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</si>
  <si>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</si>
  <si>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</si>
  <si>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</si>
  <si>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</si>
  <si>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</si>
  <si>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</si>
  <si>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</si>
  <si>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</si>
  <si>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</si>
  <si>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</si>
  <si>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</si>
  <si>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</si>
  <si>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</si>
  <si>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</si>
  <si>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</si>
  <si>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</si>
  <si>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</si>
  <si>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</si>
  <si>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</si>
  <si>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</si>
  <si>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</si>
  <si>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</si>
  <si>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</si>
  <si>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</si>
  <si>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</si>
  <si>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</si>
  <si>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</si>
  <si>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</si>
  <si>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</si>
  <si>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</si>
  <si>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</si>
  <si>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</si>
  <si>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</si>
  <si>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</si>
  <si>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</si>
  <si>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</si>
  <si>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</si>
  <si>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</si>
  <si>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</si>
  <si>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</si>
  <si>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</si>
  <si>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</si>
  <si>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</si>
  <si>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</si>
  <si>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</si>
  <si>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</si>
  <si>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</si>
  <si>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</si>
  <si>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</si>
  <si>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</si>
  <si>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</si>
  <si>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</si>
  <si>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</si>
  <si>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</si>
  <si>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</si>
  <si>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LICENCIA DE ALINEAMIENTO Y NÚMERO OFICIAL </t>
  </si>
  <si>
    <t xml:space="preserve">PÚBLICO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</si>
  <si>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</si>
  <si>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 xml:space="preserve">PRESENCIAL Y EN LÍNEA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</si>
  <si>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</si>
  <si>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5 DÍAS HÁBILES</t>
  </si>
  <si>
    <t>1 AÑO</t>
  </si>
  <si>
    <r>
      <rPr>
        <b/>
        <sz val="8"/>
        <color theme="1"/>
        <rFont val="Calibri"/>
        <family val="2"/>
        <scheme val="minor"/>
      </rPr>
      <t>A) USO HABITACIONAL</t>
    </r>
    <r>
      <rPr>
        <sz val="8"/>
        <color theme="1"/>
        <rFont val="Calibri"/>
        <family val="2"/>
        <scheme val="minor"/>
      </rPr>
      <t xml:space="preserve"> DE 01 A 300 M2 $714.25, POR METRO CUADRADO EXCEDENTE $2.13
</t>
    </r>
    <r>
      <rPr>
        <b/>
        <sz val="8"/>
        <color theme="1"/>
        <rFont val="Calibri"/>
        <family val="2"/>
        <scheme val="minor"/>
      </rPr>
      <t>B) USO INDUSTRIAL</t>
    </r>
    <r>
      <rPr>
        <sz val="8"/>
        <color theme="1"/>
        <rFont val="Calibri"/>
        <family val="2"/>
        <scheme val="minor"/>
      </rPr>
      <t xml:space="preserve"> DE 01  A 1,000 M2 $1,727.11, POR METRO CUADRADO EXCEDENTE $0.34 
</t>
    </r>
    <r>
      <rPr>
        <b/>
        <sz val="8"/>
        <color theme="1"/>
        <rFont val="Calibri"/>
        <family val="2"/>
        <scheme val="minor"/>
      </rPr>
      <t>C) USO COMERCIAL</t>
    </r>
    <r>
      <rPr>
        <sz val="8"/>
        <color theme="1"/>
        <rFont val="Calibri"/>
        <family val="2"/>
        <scheme val="minor"/>
      </rPr>
      <t xml:space="preserve"> DE 01 A 100 M2 $765.21, POR METRO CUADRADO EXCEDENTE $0.34 
</t>
    </r>
    <r>
      <rPr>
        <b/>
        <sz val="8"/>
        <color theme="1"/>
        <rFont val="Calibri"/>
        <family val="2"/>
        <scheme val="minor"/>
      </rPr>
      <t>D) USO RÚSTICO</t>
    </r>
    <r>
      <rPr>
        <sz val="8"/>
        <color theme="1"/>
        <rFont val="Calibri"/>
        <family val="2"/>
        <scheme val="minor"/>
      </rPr>
      <t xml:space="preserve"> PREDIOS DE 01 A 1,000 M2 $359.76, POR METRO CUADRADO EXCEDENTE $0.30
</t>
    </r>
    <r>
      <rPr>
        <b/>
        <sz val="8"/>
        <color theme="1"/>
        <rFont val="Calibri"/>
        <family val="2"/>
        <scheme val="minor"/>
      </rPr>
      <t>E) USO MIXTO</t>
    </r>
    <r>
      <rPr>
        <sz val="8"/>
        <color theme="1"/>
        <rFont val="Calibri"/>
        <family val="2"/>
        <scheme val="minor"/>
      </rPr>
      <t xml:space="preserve"> DE 01 A 300 M2 $646.81, POR METRO CUADRADO EXCEDENTE $3.25                                                                                                                                                                                                                                                                                                                                                                                                            </t>
    </r>
    <r>
      <rPr>
        <b/>
        <sz val="8"/>
        <color theme="1"/>
        <rFont val="Calibri"/>
        <family val="2"/>
        <scheme val="minor"/>
      </rPr>
      <t>F) USO DE SERVICIOS</t>
    </r>
    <r>
      <rPr>
        <sz val="8"/>
        <color theme="1"/>
        <rFont val="Calibri"/>
        <family val="2"/>
        <scheme val="minor"/>
      </rPr>
      <t xml:space="preserve"> DE 01 A 100 M2 $918.24 POR METRO CUADRADO EXCEDENTE $0.34</t>
    </r>
  </si>
  <si>
    <t> LEY DE INGRESOS PARA EL MUNICIPIO DE SAN FRANCISCO DEL RINCÓN</t>
  </si>
  <si>
    <t> ARTÍCULO 24 FRACCIÓN VII</t>
  </si>
  <si>
    <t>SE ENCUENTRAN CONTENIDOS EN LOS REGLAMENTOS, CÓDIGOS Y LEYES APLICABLES.</t>
  </si>
  <si>
    <t xml:space="preserve">A TRAVÉS DEL BUZÓN DE QUEJAS O ANTE CONTRALORÍA MUNICIPAL </t>
  </si>
  <si>
    <t xml:space="preserve">ÁREA ADMINISTRATIVA </t>
  </si>
  <si>
    <t xml:space="preserve">NO APLICA </t>
  </si>
  <si>
    <t xml:space="preserve">AUTORIZACIÓN DE TRAZA </t>
  </si>
  <si>
    <t>OBTENER LA AUTORIZACIÓN DE LA ESTRUCTURA VIAL BÁSICA Y GEOMÉTRICA DE LOS CENTROS DE POBLACIÓN O PARTE DE ÉSTOS, ASÍ COMO DE CUALQUIER FRACCIONAMIENTO O DESARROLLO EN CONDOMINIO CON SU DELIMITACIÓN DE MANZANAS O LOTES.</t>
  </si>
  <si>
    <t xml:space="preserve">PARA SOLICITAR LA AUTORIZACIÓN DE TRAZA,  EL FRACCIONADOR DEBERÁ PRESENTAR LO SIGUIENTE:                                                                                                                                   1.- LA SOLICITUD POR ESCRITO.                                                                                                                         2.-  COPIA DE LA ESCRITURA PÚBLCA DE  POPIEDAD, DEBIDAMENTE INSCRITA EN EL REGISTRO PÚBLICO DE LA PROPIEDAD Y DEL COMERCIO.                                                                            3.- 3.-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ALREDEDOR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</si>
  <si>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15 DIAS HÁBILES </t>
  </si>
  <si>
    <t>$0.29 POR METRO CUADRADO POR REVISIÓN DE PROYECTOS PARA LA AUTORIZACIÓN DE TRAZA</t>
  </si>
  <si>
    <t> ARTÍCULO 26 FRACCIÓN II</t>
  </si>
  <si>
    <t>CERTIFICACIÓN DE NÚMERO OFICIAL</t>
  </si>
  <si>
    <t xml:space="preserve">OBTENER UNA CONSTANCIA  MEDIANTE LA CUAL SE  CERTIFICA Y HACE CONSTAR  EL NÚMERO QUE CORRESPONDE A LAS PROPIEDADES POR EL FRENTE DEL MISMO.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</si>
  <si>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</si>
  <si>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t xml:space="preserve"> 5 DÍAS HÁBILES </t>
  </si>
  <si>
    <t> ARTÍCULO 24 FRACCIÓN XV</t>
  </si>
  <si>
    <t>CONSTANCIA DE FACTIBILIDAD DE USO DE SUELO</t>
  </si>
  <si>
    <t>OBTENER UN DOCUMENTO INFORMATIVO Y ANÁLITICO DEL PREDIO EN BASE A LO ESTIPULADO EN EL SISTEMA DE PLANEACIÓN VIGENTE</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</si>
  <si>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 ALINEAMIENTO Y/O NÚMERO OFICIAL 5. FOTOGRAFÍAS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</si>
  <si>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t xml:space="preserve">3 DÍAS HÁBILES </t>
  </si>
  <si>
    <t> ARTÍCULO 23  FRACC. III. DISPOSICIONES ADMINISTRATIVAS</t>
  </si>
  <si>
    <t>PERMISO DE USO DE SUELO</t>
  </si>
  <si>
    <t>OBTENER UN DOCUMENTO QUE AUTORIZA EL H. AYUNTAMIENTO,  PARA QUE LAS PERSONAS PUEDAN DESARROLLAR EL GIRO DEL NEGOCIO O EMPRESA DE MEDIO Y ALTO IMPACTO</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</si>
  <si>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</si>
  <si>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 xml:space="preserve">45 DÍAS HÁBILES </t>
  </si>
  <si>
    <t>ARTÍCULO 24 FRACCIÓN VIII EN BASE A LA FRACCIÓN VII</t>
  </si>
  <si>
    <t>PERMISO DE USO DE SUELO SARE</t>
  </si>
  <si>
    <t xml:space="preserve">OBTENER UN DOCUMENTO QUE AUTORIZA LA DIRECCIÓN  PARA QUE LAS PERSONAS PUEDAN DESARROLLAR EL GIRO DEL NEGOCIO O EMPRESA DE BAJO IMPACTO </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</si>
  <si>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</si>
  <si>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 xml:space="preserve">3 DÍAS </t>
  </si>
  <si>
    <t>POR PERMISO DE USO DE SUELO SARE                                                                                                                                                                                                                                                                                                                                                                                                                                                                                                     A) DE 1.00 M2 A 240 M2 $218.00                                                                                                                                                                                                                                                                                                                                                                                                                                                                                                                     B) POR METRO CUADRADO EXCEDENTE $0.89</t>
  </si>
  <si>
    <t xml:space="preserve">ARTÍCULO 24 FRACCIÓN IX </t>
  </si>
  <si>
    <t xml:space="preserve">RENOVACIÓN DE PERMISO DE USO DE SUELO </t>
  </si>
  <si>
    <t>OBTENER UN DOCUMENTO QUE AUTORIZA EL H. AYUNTAMIENTO  PARA QUE LAS PERSONAS PUEDAN DESARROLLAR EL GIRO DEL NEGOCIO O EMPRESA DE MEDIO Y ALTO IMPACTO</t>
  </si>
  <si>
    <t>1. COPIA DEL ÚLTIMO PERMISO OTORGADO 2. FOTOGRAFIAS DEL ESTADO ACTUAL DEL NEGOCIO                                                                                                                                                                                                                                                                                                                                                                              3. CARTA PODER.</t>
  </si>
  <si>
    <r>
      <rPr>
        <b/>
        <sz val="8"/>
        <color theme="1"/>
        <rFont val="Calibri"/>
        <family val="2"/>
        <scheme val="minor"/>
      </rPr>
      <t>25% DEL USO A RENOVAR 
A) USO HABITACIONAL</t>
    </r>
    <r>
      <rPr>
        <sz val="8"/>
        <color theme="1"/>
        <rFont val="Calibri"/>
        <family val="2"/>
        <scheme val="minor"/>
      </rPr>
      <t xml:space="preserve"> DE 01 A 300 M2 $714.25, POR METRO CUADRADO EXCEDENTE $2.13
</t>
    </r>
    <r>
      <rPr>
        <b/>
        <sz val="8"/>
        <color theme="1"/>
        <rFont val="Calibri"/>
        <family val="2"/>
        <scheme val="minor"/>
      </rPr>
      <t>B) USO INDUSTRIAL</t>
    </r>
    <r>
      <rPr>
        <sz val="8"/>
        <color theme="1"/>
        <rFont val="Calibri"/>
        <family val="2"/>
        <scheme val="minor"/>
      </rPr>
      <t xml:space="preserve"> DE 01  A 1,000 M2 $1,727.11, POR METRO CUADRADO EXCEDENTE $0.34 
</t>
    </r>
    <r>
      <rPr>
        <b/>
        <sz val="8"/>
        <color theme="1"/>
        <rFont val="Calibri"/>
        <family val="2"/>
        <scheme val="minor"/>
      </rPr>
      <t>C) USO COMERCIAL</t>
    </r>
    <r>
      <rPr>
        <sz val="8"/>
        <color theme="1"/>
        <rFont val="Calibri"/>
        <family val="2"/>
        <scheme val="minor"/>
      </rPr>
      <t xml:space="preserve"> DE 01 A 100 M2 $765.21, POR METRO CUADRADO EXCEDENTE $0.34 
</t>
    </r>
    <r>
      <rPr>
        <b/>
        <sz val="8"/>
        <color theme="1"/>
        <rFont val="Calibri"/>
        <family val="2"/>
        <scheme val="minor"/>
      </rPr>
      <t>D) USO RÚSTICO</t>
    </r>
    <r>
      <rPr>
        <sz val="8"/>
        <color theme="1"/>
        <rFont val="Calibri"/>
        <family val="2"/>
        <scheme val="minor"/>
      </rPr>
      <t xml:space="preserve"> PREDIOS DE 01 A 1,000 M2 $359.76, POR METRO CUADRADO EXCEDENTE $0.30
</t>
    </r>
    <r>
      <rPr>
        <b/>
        <sz val="8"/>
        <color theme="1"/>
        <rFont val="Calibri"/>
        <family val="2"/>
        <scheme val="minor"/>
      </rPr>
      <t>E) USO MIXTO</t>
    </r>
    <r>
      <rPr>
        <sz val="8"/>
        <color theme="1"/>
        <rFont val="Calibri"/>
        <family val="2"/>
        <scheme val="minor"/>
      </rPr>
      <t xml:space="preserve"> DE 01 A 300 M2 $646.81, POR METRO CUADRADO EXCEDENTE $3.25                                                                                                                                                                                                                                                                                                                                                                                                           </t>
    </r>
    <r>
      <rPr>
        <b/>
        <sz val="8"/>
        <color theme="1"/>
        <rFont val="Calibri"/>
        <family val="2"/>
        <scheme val="minor"/>
      </rPr>
      <t>F) USO DE SERVICIOS</t>
    </r>
    <r>
      <rPr>
        <sz val="8"/>
        <color theme="1"/>
        <rFont val="Calibri"/>
        <family val="2"/>
        <scheme val="minor"/>
      </rPr>
      <t xml:space="preserve"> DE 01 A 100 M2 $918.24 POR METRO CUADRADO EXCEDENTE $0.34 </t>
    </r>
  </si>
  <si>
    <t> LEY DE INGRESOS PARA EL MUNICIPIO DE SAN FRANCISCO DEL RINCON</t>
  </si>
  <si>
    <t>ARTÍCULO 24 FRACCIÓN XVI</t>
  </si>
  <si>
    <t xml:space="preserve">PERMISO DE ANUNCIOS EN LA VÍA PÚBLICA </t>
  </si>
  <si>
    <t>OBTENER LA EXPEDICIÓN DE UN DOCUMENTO QUE AUTORICE LA COLOCACIÓN DE ANUNCIOS</t>
  </si>
  <si>
    <r>
      <rPr>
        <b/>
        <sz val="8"/>
        <color indexed="8"/>
        <rFont val="Arial"/>
        <family val="2"/>
      </rPr>
      <t>ANUNCIO ADOSADO</t>
    </r>
    <r>
      <rPr>
        <sz val="8"/>
        <color indexed="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color indexed="8"/>
        <rFont val="Arial"/>
        <family val="2"/>
      </rPr>
      <t>ANUNCIO AUTOSOPORTADO</t>
    </r>
    <r>
      <rPr>
        <sz val="8"/>
        <color indexed="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</si>
  <si>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5 DÍAS HÁBILES </t>
  </si>
  <si>
    <r>
      <rPr>
        <b/>
        <sz val="8"/>
        <color theme="1"/>
        <rFont val="Arial"/>
        <family val="2"/>
      </rPr>
      <t xml:space="preserve"> </t>
    </r>
    <r>
      <rPr>
        <sz val="8"/>
        <color theme="1"/>
        <rFont val="Arial"/>
        <family val="2"/>
      </rPr>
      <t xml:space="preserve">                                                                                                                                                                                                                                                                                                                                                                                                                                                                                                                                                                     A) ADOSADOS HASTA UN METRO CUADRADO $541.87 POR M2                                                                                                                                                                                                                                                                                                                                                                                                                                                    B) AUTO SOPORTADOS ESPECTACULARES $88.05 POR M2                                                                                                                                                                                                                                                                                                                                                                                                                                                         C) PINTA DE BARDAS $40.63 POR M2</t>
    </r>
  </si>
  <si>
    <t>ARTICULO 27 FRACCIÓN I</t>
  </si>
  <si>
    <t xml:space="preserve">PERMISO DE VENTA PARA FRACCIONAMIENTO </t>
  </si>
  <si>
    <t>LOS FRACCIONADORES Y PARTICULARES QUE QUIERAN FRACCIONAR, OBTIENEN UN DOCUMENTO CON LA AUTORIZACIÓN POR PARTE DE LA DIRECCIÓN DE DESARROLLO URBANO Y ORDENAMIENTO TERRITORIAL</t>
  </si>
  <si>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</si>
  <si>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 xml:space="preserve">25 DÍAS  HÁBILES </t>
  </si>
  <si>
    <t xml:space="preserve">$0.29 POR METRO CUADRADO DE LA SUPERFICIE VENDIBLE. </t>
  </si>
  <si>
    <t>ARTICULO 26 FRACCIÓN V</t>
  </si>
  <si>
    <t xml:space="preserve">LICENCIA DE FACTIBILIDAD DE USO DE SUELO PARA FRACCIONAMIENTOS </t>
  </si>
  <si>
    <t>LOS FRACCIONADORES Y PARTICULARES QUE QUIERAN FRACCIONAR OBTIENEN UN DOCUMENTO CON LA AUTORIZACIÓN POR PARTE DE LA DIRECCIÓN DE DESARROLLO URBANO Y ORDENAMIENTO TERRITORIAL</t>
  </si>
  <si>
    <t xml:space="preserve">1. ESCRITURA DE PROPIEDAD O DOCUMENTO QUE COMPRUEBE LA POSESIÓN DEL ÁREA O PREDIO DE QUE SE TRATE. 2. CÉDULA Y PLANO CATASTRAL 3. EL USO O DESTINO ACTUAL Y EL QUE SE PRETENDA DAR EN EL ÁREA O PREDIO.                                                                                                           4. PLANO DE LOTIFICACIÓN </t>
  </si>
  <si>
    <t xml:space="preserve">25 DÍAS HÁBILES </t>
  </si>
  <si>
    <t xml:space="preserve">ARTÍCULO 24 FRACCIÓN VII </t>
  </si>
  <si>
    <t xml:space="preserve">PERMISO DE URBANIZACIÓN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</si>
  <si>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</si>
  <si>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 xml:space="preserve">10  DÍAS HÁBILES </t>
  </si>
  <si>
    <t>A)	FRACCIONAMIENTOS DE TIPO RESIDENCIALES, POPULARES, DE INTERÉS SOCIAL, ASÍ COMO CONJUNTOS HABITACIONALES Y COMERCIALES O DE SERVICIOS: $ 3.61 POR LOTE. 
B)	FRACCIONAMIENTOS DE TIPO CAMPESTRES, AGROPECUARIOS, INDUSTRIALES, TURÍSTICOS, RECREATIVOS – DEPORTIVOS: $ 0.36 POR M2. 
IV.	
A)	TRATÁNDOSE DE FRACCIONAMIENTOS DE URBANIZACIÓN PROGRESIVA, APLICADO SOBRE EL PRESUPUESTO DE LAS OBRAS DE INTRODUCCIÓN DE AGUA Y DRENAJE, ASÍ COMO INSTALACIÓN DE GUARNICIONES: 1.00%
B)	TRATÁNDOSE DE LOS DEMÁS FRACCIONAMIENTOS Y LOS DESARROLLO EN CONDOMINIO: 1.50%</t>
  </si>
  <si>
    <t>ARTÍCULO 26  INCISO III Y IV</t>
  </si>
  <si>
    <t xml:space="preserve">REGISTRO O REFRENDO AL PADRÓN DE DIRECTORES RESPONSABLES DE OBRA </t>
  </si>
  <si>
    <t>OBTENER UN DOCUMENTO QUE AUTORIZA A SER RESPONSABLE DE OBRA EN LOS PERMISOS DE CONSTRUCCIÓN QUE LO REQUIERAN</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</si>
  <si>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</si>
  <si>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 xml:space="preserve">5  DÍAS HÁBILES </t>
  </si>
  <si>
    <t>A) INSCRIPCIÓN $1,455.00.                                                                                                                                                                                                                                                                                                                                                                                                                                                                                                            B) REFRENDO $935.00                                                                                                                                                                                                                                                                                                                                                                                                                                                                                                                                                   Y DEBERÁ REALIZARSE DENTRO DE LOS TRES PRIMEROS MESES DEL AÑO</t>
  </si>
  <si>
    <t>DISPOSICIONES ADMINISTRATIVAS DE RECAUDACIÓN DEL MUNICIPIO DE SAN FRANCISCO DEL RINCÓN</t>
  </si>
  <si>
    <t>ARTÍCULO 23 FRACCIÓN IX</t>
  </si>
  <si>
    <t xml:space="preserve">PERMISO DE CONSTRUCCIÓN DISTINTO AL HABITACIONAL </t>
  </si>
  <si>
    <t xml:space="preserve">OBTENER UN DOCUMENTO CON LA AUTORIZACIÓN PARA CONSTRUIR O AMPLIAR OBRAS DE USO DISTINTO AL HABITACIONAL </t>
  </si>
  <si>
    <t xml:space="preserve">1. COPIA DE ESCRITURAS (O DOCUMENTO QUE ACREDITE LA PROPIEDAD) 2. COPIA DEL ÚLTIMO PAGO DE RECIBO PREDIAL                                                                                                                                                                                                                                                                                                                    3. COPIA DE IDENTIFICACIÓN OFICIAL DEL PROPIETARIO DEL PREDIO                                                                                                                                                                                                                                                                                                                                                                                                                                             4. TRES TANTOS DE PLANO ARQUITECTÓNICO DE LO QUE SE VA A CONSTRUIR                                                                                                                                                                                                                                                                                                                                                                                                                5. TRES TANTOS DE PLANO ESTRUCTURAL DE LO QUE SE VA A CONSTRUIR                                                                                                                                                                                                                                                                                                                                                                                                                               5. FIRMA DE PERITO RESPONSABLE DE OBRA                                                                                                                                                                                                                                                                                                                                                                                                                                                                                                                               6. COPIA DEL PERMISO DE USO DE SUELO </t>
  </si>
  <si>
    <r>
      <rPr>
        <b/>
        <sz val="8"/>
        <color indexed="8"/>
        <rFont val="Arial"/>
        <family val="2"/>
      </rPr>
      <t>B) USO ESPECIALIZADO</t>
    </r>
    <r>
      <rPr>
        <sz val="8"/>
        <color indexed="8"/>
        <rFont val="Arial"/>
        <family val="2"/>
      </rPr>
      <t xml:space="preserve">:                                                                                                                                                                                                                                                                                                                                                                                                                                                                                                                                                                                                                                                                                         1. HOTELES, CINES, TEMPLOS, HOSPITALES, BANCOS, CLUBES DEPORTIVOS, ESTACIONES DE SERVICIO Y TODOS AQUELLOS INMUEBLES EN LOS QUE SE INTRODUZCA INFRAESTRUCTURA ESPECIALIZADA, EL COSTO SERÁ DE $16.32 POR METRO CUADRADO.                                                                                                                                                                                                                                                                                                                                                                                                                                                                                                                                                         </t>
    </r>
    <r>
      <rPr>
        <b/>
        <sz val="8"/>
        <color indexed="8"/>
        <rFont val="Arial"/>
        <family val="2"/>
      </rPr>
      <t xml:space="preserve"> D) OTROS USOS:</t>
    </r>
    <r>
      <rPr>
        <sz val="8"/>
        <color indexed="8"/>
        <rFont val="Arial"/>
        <family val="2"/>
      </rPr>
      <t xml:space="preserve">                                                                                                                                                                                                                                                                                                                                                                                                                                                                                                                                                  1.OFICINAS, LOCALES COMERCIALES, SALONES DE FIESTAS Y RESTAURANTES QUE NO CUENTEN CON INFRAESTRUCTURA ESPECIALIZADA, EL COSTO ES DE $10.88 POR METRO CUADRADO                                                                                                                                                                         2.BODEGAS, TALLERES Y NAVES INDUSTRIALES:                                                                                                                                                                                                                                                                                                                                                                                                                                                                                    a) DE 1 A 300 M2, $16.32 POR METRO CUADRADO                                                                                                                                                                                                                                                                                                                                                                                                                                                                          b) 301 M2 EN ADELANTE $2.69 POR METRO CUADRADO                                                                                                                                                                                                                                                                                                                                                                                                                                                   3. ESCUELAS $1.83 POR METRO CUADRADO </t>
    </r>
  </si>
  <si>
    <t xml:space="preserve">LEY DE INGRESOS PARA EL MUNICIPIO DE SAN FRANCISCO DEL RINCÓN </t>
  </si>
  <si>
    <t>ARTÍCULO 24 FRACCIÓN I INCISO B) Y D)</t>
  </si>
  <si>
    <t xml:space="preserve">PERMISO DE PRORROGA DE UNA CONSTRUCCIÓN </t>
  </si>
  <si>
    <t>OBTENER UN DOCUMENTO QUE ESTABLECE UNA NUEVA VIGENCIA PARA LLEVAR A CABO LA CONSTRUCCIÓN, UNA VEZ QUE EL TIEMPO ESTABLECIDO EN EL PERMISO  PREVIAMENTE OTORGADO HA VENCIDO</t>
  </si>
  <si>
    <t xml:space="preserve">
1. COPIA DE LA LICENCIA O PERMISO DE CONSTRUCCIÓN 
2. COPIA DEL PROYECTO AUTORIZADO (MÍNIMO PLANOS ARQUITECTÓNICOS SELLADOS Y FIRMADOS). 
3. ESCRITO DIRIGIDO AL DIRECTOR SOLICITANDO LA PRÓRROGA.                                                                                                                                                                                                                                                                                                                                                                                                                                                         4. PROGRAMA DE OBRA (POR LAS OBRAS FALTANTES) PARA CONSTRUCCIONES MAYORES A 60.00 M2 
</t>
  </si>
  <si>
    <t>50% DE LOS DERECHOS POR EL PERMISO DE CONSTRUCCIÓN OTORGADO.</t>
  </si>
  <si>
    <t>ARTÍCULO 24 FRACCIÓN III</t>
  </si>
  <si>
    <t>PERMISO TEMPORAL PARA USO DE LA VÍA PÚBLICA</t>
  </si>
  <si>
    <t>OBTENER UN DOCUMENTO CON LA AUTORIZACIÓN DE DESARROLLO URBANO Y ORDENAMIENTO TERRITORIAL PARA TENER MATERIAL, ANDAMIOS O CUALQUIER OTRO ELEMENTO POR UN PERIODO TEMPORAL EN LA VÍA PÚBLICA</t>
  </si>
  <si>
    <t xml:space="preserve">1. COPIA DE IDENTIFICACIÓN OFICIAL DEL PROPIETARIO DEL PREDIO 2. COPIA DEL ÚLTIMO PAGO DE PREDIAL </t>
  </si>
  <si>
    <t>1 DÍA HÁBIL</t>
  </si>
  <si>
    <t>X. DENTRO DE LA ZONA CONSIDERADA COMO CENTRO HISTÓRICO:                                                                                                                                                                                                                                                                                                                                                                                                                                                          A) PRIMER PERIODO DE 7 DÍAS NATURALES:  $283.45                                                                                                                                                                                                                                                                                                                                                                                                                                                                         B) POR CADA DÍA ADICCIONAL SE COBRARÁ $116.29.                                                                                                                                                                                                                                                                                                                                                                                                                                                                               XI. FUERA DE LA ZONA CONSIDERADA COMO CENTRO HISTÓRICO:                                                                                                                                                                                                                                                                                                                                                                                                                                   A) PRIMER PERIODO DE 7 DIAS NATURALES:  $ 141.70                                                                                                                                                                                                                                                                                                                                                                                                                                                                   B) POR RENOVACIÓN O DÍA ADICIONAL $54.49.</t>
  </si>
  <si>
    <t>ARTÍCULO 24 FRACCIÓN X Y XI</t>
  </si>
  <si>
    <t xml:space="preserve">PERMISO PARA DIVIDIR O FUSIONAR </t>
  </si>
  <si>
    <t>OBTENER UN DOCUMENTO MEDIANTE EL CUAL LA DIRECCIÓN DE DESARROLLO URBANO Y ORDENAMIENTO TERRITORIAL AUTORIZA REALIZAR LA DIVISIÓN O FUSIÓN DE LOS PREDIOS QUE EL SOLICITANTE REQUIERE</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</si>
  <si>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10. ENVIAR PLANOS EN FORMATO DIGITAL .dwg/dxf  
</t>
  </si>
  <si>
    <t>3 DÍAS HÁBILES (DE NO TENER OBSERVACIONES)</t>
  </si>
  <si>
    <t>ARTÍCULO 24 FRACCIÓN VI</t>
  </si>
  <si>
    <t xml:space="preserve">PERMISO DE REGULARIZACIÓN DE UNA CONSTRUCCIÓN </t>
  </si>
  <si>
    <t>OBTENER UN DOCUMENTO MEDIANTE EL CUAL LA DIRECCIÓN DE DESARROLLO URBANO AUTORIZA LA CONSTRUCCIÓN O AMPLIACIÓN EN UN PREDIO</t>
  </si>
  <si>
    <t xml:space="preserve">1.COPIA DE LA ESCRITURA  O DOCUMENTO QUE ACREDITE COMO PROPIETARIO INSCRITA EN EL REGISTRO PÚBLICO DE LA PROPIEDAD (EL NOMBRE DEL PROPIETARIO DEBE COINCIDIR CON LA IDENTIFICACIÓN Y EL PREDIAL)
2. COPIA DEL ÚLTIMO PAGO DEL PREDIAL (NO DEBERÁ TENER ADEUDOS). 
3. COPIA DE LA IDENTIFICACIÓN OFICIAL DEL PROPIETARIO O PROPIETARIOS SEGÚN SEA EL CASO.
4. COPIA DE ALINEAMIENTO Y PERMISOS ANTERIORES.
A)HASTA 30.00 M2 SOBRE SUPERFICIE A TECHAR:
    1. PRESENTAR UN CROQUIS ESPECIFICANDO MEDIDAS DE LO QUE SE VA A CONSTRUIR.
B)DE 30.00 M2 A 59.00 M2 SPBRE SUPERFICIE A TECHAR:
    1. 3 COPIAS DE PLANO ARQUITECTÓNICO (cortes, fachadas, plantas, cuadros de áreas, etc. Impresión a escala: 90 x 60 cm. ó 60 x 45 cm.).
C) CONSTRUCCIONES MAYORES A 60.00M2:                                                                                                                                                                                                                                                                                                                                                                                                                                                                                                1. 3 COPIAS DE PLANO ARQUITECTÓNICO (cortes, fachadas, plantas, cuadros de áreas, etc. Impresión a escala: 90 x 60 cm. ó 60 x 45 cm.).
2. 3 COPIAS DE PLANO ESTRUCTURAL (cimentación, losas y detalles).
3.  FIRMA DE UN PERITO RESPONSABLE DE OBRA EN ORIGINAL EN CADA UNO DE LOS PLANOS.
4. COPIAS DE CONSTANCIA DE FACTIBILIDAD DE SERVICIOS PARA PREDIOS URBANOS: COMPROBANTE DE SERVICIO DE AGUA POTABLE Y ENERGÍA ELÉCTRICA.
5. PROGRAMA DE OBRA EN DONDE SE INDIQUE FECHA DE INICIO Y FECHA DE TERMINACIÓN.
6. ENVIAR PLANOS EN DIGITAL (AutoCAD VERSIÓN 2010) 
e-mail: licdeconstruccion@sanfrancisco.gob.mx                                              
      * CONSTRUCCIONES ESPECIALES: MEMORIA DE CÁLCULO  Y 
         PLANOS DE ESPECIFICACIONES TÈCNICAS.
      * GIRO DISTINTO AL HABITACIONAL: 
        COPIA DE PERMISO DE USO DE SUELO
</t>
  </si>
  <si>
    <t>50% ADICCIONAL DE LO QUE RESULTE DEL PERMISO DE CONSTRUCCIÓN.</t>
  </si>
  <si>
    <t>ARTÍCULO 24  FRACCIÓN II</t>
  </si>
  <si>
    <t>PERMISO DE CONSTRUCCIÓN (NUEVA O AMPLIACIÓN)</t>
  </si>
  <si>
    <t>OBTENER UN DOCUMENTO CON LA AUTORIZACIÓN DE LA DIRECCIÓN DE DESARROLLO URBANO Y ORDENAMIENTO TERRITORIAL PARA CONSTRUIR O AMPLIAR UNA CASA</t>
  </si>
  <si>
    <r>
      <rPr>
        <b/>
        <sz val="8"/>
        <color theme="1"/>
        <rFont val="Calibri"/>
        <family val="2"/>
        <scheme val="minor"/>
      </rPr>
      <t>A. USO HABITACIONAL POR VIVIENDA:</t>
    </r>
    <r>
      <rPr>
        <sz val="8"/>
        <color theme="1"/>
        <rFont val="Calibri"/>
        <family val="2"/>
        <scheme val="minor"/>
      </rPr>
      <t xml:space="preserve"> 
1. MARGINADO $87.22
2. ECONOMICO Y POPULAR:
a) HASTA 70.00M2 POR VIVIENDA $ 377.91 POR M2
b) MÁS DE 70.00M2 $6.64 POR M2
c) DEPARTAMENTO Y CONDOMINIOS $6.64 POR M2
3. MEDIA $10.88 POR M2
4. RESIDENCIAL, DEPARTAMENTOS Y CONDOMINIOS $14.54 POR M2
</t>
    </r>
    <r>
      <rPr>
        <b/>
        <sz val="8"/>
        <color theme="1"/>
        <rFont val="Calibri"/>
        <family val="2"/>
        <scheme val="minor"/>
      </rPr>
      <t>B) USO ESPECIALIZADO:</t>
    </r>
    <r>
      <rPr>
        <sz val="8"/>
        <color theme="1"/>
        <rFont val="Calibri"/>
        <family val="2"/>
        <scheme val="minor"/>
      </rPr>
      <t xml:space="preserve">
1. HOTELES, CINES, TEMPLOS, HOSPITALES, BANCOS, CLUBES DEPORTIVOS, ESTACIONES DE SERVICIO Y TODOS AQUELLOS INMUEBLES EN LOS QUE SE INTRODUZCA INFRAESTRUCTURA ESPECIALIZADA $16.32 POR M2
2. ÁREAS PAVIMENTADAS $5.45 POR M2
3. ÁREAS DE JARDINES $3.61 POR M2
</t>
    </r>
    <r>
      <rPr>
        <b/>
        <sz val="8"/>
        <color theme="1"/>
        <rFont val="Calibri"/>
        <family val="2"/>
        <scheme val="minor"/>
      </rPr>
      <t>C) BARDAS O MUROS POR METRO LINEAL</t>
    </r>
    <r>
      <rPr>
        <sz val="8"/>
        <color theme="1"/>
        <rFont val="Calibri"/>
        <family val="2"/>
        <scheme val="minor"/>
      </rPr>
      <t xml:space="preserve"> $3.60 
</t>
    </r>
    <r>
      <rPr>
        <b/>
        <sz val="8"/>
        <color theme="1"/>
        <rFont val="Calibri"/>
        <family val="2"/>
        <scheme val="minor"/>
      </rPr>
      <t>D) OTROS USOS:</t>
    </r>
    <r>
      <rPr>
        <sz val="8"/>
        <color theme="1"/>
        <rFont val="Calibri"/>
        <family val="2"/>
        <scheme val="minor"/>
      </rPr>
      <t xml:space="preserve">
1. OFICINAS, LOCALES COMERCIALES, SALONES DE FIESTAS Y RESTAURANTES QUE NO CUENTES CON INFRAESTRUCTURA ESPECIALIZADA $10.88 POR M2
2. BODEGAS, TALLERES Y NAVES INDUSTRIALES:
a) DE 1 A 300 M2 $16.32 POR M2
b) DE 301 M2 EN ADELANTE SE COBRARÁ POR METRO CUADRADO EXCEDENTE $2.69 
3. ESCUELAS $1.83 POR M2
</t>
    </r>
  </si>
  <si>
    <t xml:space="preserve">LEY DE INGRESOS PARA EL MUNICIPIO DE SAN FRANCISCO DEL RINCON </t>
  </si>
  <si>
    <t>ARTÍCULO 24  FRACCIÓN I</t>
  </si>
  <si>
    <t xml:space="preserve">CERTIFICACIÓN DE TERMINACIÓN DE OBRA </t>
  </si>
  <si>
    <t xml:space="preserve">OBTENER POR PARTE DE LA DIRECCIÓN DE DESARROLLO URBANO Y ORDENAMIENTO TERRITORIAL UN DOCUMENTO MEDIANTE EL CUAL SE HAGA CONSTAR QUE LA OBRA SE ENCUENTRA TERMINADA Y CONFORME AL PERMISO Y PLANO AUTORIZADO </t>
  </si>
  <si>
    <t xml:space="preserve">1. COPIA DEL PERMISO DE CONSTRUCCIÓN (Y PRÓRROGA SI ES EL CASO)
2. COPIA DEL PROYECTO AUTORIZADO (MÍNIMO PLANOS ARQUITECTÓNICOS SELLADOS Y FIRMADOS). 
3. SOLICITUD ESCRITA DIRIGIDA A LA DIRECCIÓN, SOLICITANDO LA TERMINACIÓN DE OBRA.                                                                                                                                                                                                                                                                                                                                                                                       4. Vo.Bo. DE PROTECCIÓN CIVIL PARA LA OCUPACIÓN EN GIROS DISTINTOS AL HABITACIONAL 
</t>
  </si>
  <si>
    <t>a) ZONA MARGINADA - EXENTO
b) POR USO HABITACIONAL $ 635.91
c) PARA USOS DISTINTOS AL HABITACIONAL $ 1,386.76</t>
  </si>
  <si>
    <t>ARTÍCULO 24  FRACCIÓN XIII</t>
  </si>
  <si>
    <t xml:space="preserve">PERMISO DE DEMOLICIÓN </t>
  </si>
  <si>
    <t xml:space="preserve">OBTENER UN DOCUMENTO POR PARTE DE LA DIRECCIÓN DE DESARROLLO URBANO Y ORDENAMIENTO TERRITORIAL AUTORIZANDO LA DEMOLICIÓN </t>
  </si>
  <si>
    <r>
      <rPr>
        <sz val="8"/>
        <color indexed="8"/>
        <rFont val="Arial"/>
        <family val="2"/>
      </rPr>
      <t xml:space="preserve">1. COPIA DE LA ESCRITURA O DOCUMENTO QUE ACREDITE COMO DUEÑO DEL PREDIO INSCRITO EN EL REGISTRO PÚBLICO DE LA PROPIEDAD (EL NOMBRE DEL PROPIETARIO DEBE COINCIDIR CON LA IDENTIFICACIÓN Y EL PREDIAL)
2. COPIA DEL ÚLTIMO PAGO DEL PREDIAL (ESTAR AL CORRIENTE). 
3. COPIA DE LA IDENTIFICACIÓN OFICIAL DEL PROPIETARIO O PROPIETARIOS DEL PREDIO.
4. CARTA SIMPLE DEL PROPIETARIO DIRIGIDA A LA DIRECCIÓN, SOLICITANDO EL PERMISO PARA DEMOLER DICHO INMUEBLE.
5. Vo.Bo. DE PROTECCIÓN CIVIL, OFICIO DIRIGIDO A PROPIETARIO DEL PREDIO.
6. Vo.Bo. POR IMPLAN CUANDO EL PREDIO PERTENECE A LA ZONA CENTRO.
7. PARA DEMOLICIONES MENORES A 16.00 M2 PRESENTAR CROQUIS DE DEMOLICIÓN INDICANDO SUPERFICIE A DEMOLER, NOMBRE DE LA CALLE, SU UBICACIÓN Y ANCHO.  PARA DEMOLICIONES MAYORES A 16.00 M2 PRESENTAR DOS COPIAS DEL                                                                                                               8. LEVANTAMIENTO ACTUAL DE LA CONSTRUCCIÓN INDICANDO EL ÁREA A DEMOLER Y DEBERÁ ESTAR FIRMADO POR UN PERITO RESPONSABLE DE OBRA VIGENTE.
</t>
    </r>
    <r>
      <rPr>
        <sz val="8"/>
        <color indexed="10"/>
        <rFont val="Arial"/>
        <family val="2"/>
      </rPr>
      <t xml:space="preserve">
</t>
    </r>
  </si>
  <si>
    <t>HASTA 70.00 M2 $351.26, MAS DE 70.01 M2 $6.17 POR METRO CUADRADO EXCEDENTE</t>
  </si>
  <si>
    <t xml:space="preserve">ARTÍCULO 23 FRACCIÓN I </t>
  </si>
  <si>
    <t>PERMISO PARA CONSTRUCCIÓN DE RAMPA PARA COCHERA</t>
  </si>
  <si>
    <t xml:space="preserve">OBTENER UN DOCUMENTO QUE AUTORIZA LA DIRECCIÓN DE DESARROLLO URBANO Y ORDENAMIENTO TERRITORIAL PARA ROMPER Y CONSTRUIR UNA RAMPA EN BANQUETA </t>
  </si>
  <si>
    <r>
      <rPr>
        <sz val="8"/>
        <color indexed="8"/>
        <rFont val="Arial"/>
        <family val="2"/>
      </rPr>
      <t>1. COPIA DEL RECIBO DEL PAGO DEL IMPUESTO PREDIAL DEL AÑO EN CURSO (NO DEBERÁ TENER ADEUDOS)
2. COPIA DE IDENTIFICACIÓN OFICIAL DEL PROPIETARIO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t>
    </r>
    <r>
      <rPr>
        <sz val="8"/>
        <color indexed="10"/>
        <rFont val="Arial"/>
        <family val="2"/>
      </rPr>
      <t xml:space="preserve">
</t>
    </r>
  </si>
  <si>
    <t xml:space="preserve"> $ 56.22 POR M2</t>
  </si>
  <si>
    <t>ARTÍCULO 24 FRACCIÓN  XVII</t>
  </si>
  <si>
    <t xml:space="preserve">PERMISO POR INTRODUCCIÓN DE REDES Y CABLEADO </t>
  </si>
  <si>
    <t xml:space="preserve">OBTENER UN DOCUMENTO MEDIANTE EL CUAL LA DIRECCIÓN DE DESARROLLO URBANO Y ORDENAMIENTO TERRITORIAL AUTORIZA ROMPER PAVIMENTO E INTRODUCIR REDES DE DISTINTOS TIPOS </t>
  </si>
  <si>
    <r>
      <rPr>
        <sz val="8"/>
        <color indexed="8"/>
        <rFont val="Arial"/>
        <family val="2"/>
      </rPr>
      <t xml:space="preserve">1. COPIA DEL RECIBO DEL PAGO DEL IMPUESTO PREDIAL DEL AÑO EN CURSO (NO DEBERÁ TENER ADEUDOS)
2. COPIA DE IDENTIFICACIÓN OFICIAL DEL PROPIETARIO
3. PRESENTAR UN PLANO DE LOS TRABAJOS A REALIZAR
</t>
    </r>
    <r>
      <rPr>
        <sz val="8"/>
        <color indexed="10"/>
        <rFont val="Arial"/>
        <family val="2"/>
      </rPr>
      <t xml:space="preserve">
</t>
    </r>
  </si>
  <si>
    <t xml:space="preserve"> $ 61.17 POR M</t>
  </si>
  <si>
    <t>ARTÍCULO 24 FRACCIÓN  XVIII</t>
  </si>
  <si>
    <t>CERTIFICACIÓN DE DERECHO AL TANTO Y/O DERECHO DE PREFERENCIA</t>
  </si>
  <si>
    <t>OBTENER UN DOCUMENTO EMITIDO POR LA DIRECCIÓN DE DESARROLLO URBANO Y ORDENAMIENTO TERRITORIAL, AUTORIZADO POR EL H. AYUNTAMIENTO DONDE SE ESTABLECE LA RESPUESTA  DEL DERECHO AL TANTO O DERECHO DE PREFERENCIA</t>
  </si>
  <si>
    <r>
      <rPr>
        <sz val="8"/>
        <color indexed="8"/>
        <rFont val="Arial"/>
        <family val="2"/>
      </rPr>
      <t>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t>
    </r>
    <r>
      <rPr>
        <sz val="8"/>
        <color indexed="10"/>
        <rFont val="Arial"/>
        <family val="2"/>
      </rPr>
      <t xml:space="preserve">
</t>
    </r>
  </si>
  <si>
    <t xml:space="preserve"> 30 DÍAS HÁBILES </t>
  </si>
  <si>
    <t>CONSTANCIA $41.22</t>
  </si>
  <si>
    <t>ARTÍCULO 30 FRACCIÓN VI</t>
  </si>
  <si>
    <t>Desarrollo Urbano y Ordenamiento Territorial</t>
  </si>
  <si>
    <t>Camino al Ojo de Agua</t>
  </si>
  <si>
    <t>Letra B</t>
  </si>
  <si>
    <t>Barrio de Guadalupe</t>
  </si>
  <si>
    <t>San Francisco del Rincon</t>
  </si>
  <si>
    <t>No existe domicilio en el extranjero</t>
  </si>
  <si>
    <t>4767447854 Extension 2102</t>
  </si>
  <si>
    <t>durbano@sanfrancisco.gob.mx</t>
  </si>
  <si>
    <t>Lunes a Viernes de 9:00am a 4:30pm</t>
  </si>
  <si>
    <t>Caja o Tesorería Municipal</t>
  </si>
  <si>
    <t>4767447854, ext 2102</t>
  </si>
  <si>
    <t>San Francisco del Rincón</t>
  </si>
  <si>
    <t>No existe</t>
  </si>
  <si>
    <t>https://www.sanfrancisco.gob.mx/transparencia/archivos/2022/04/202210121280001903.pdf</t>
  </si>
  <si>
    <t>https://www.sanfrancisco.gob.mx/transparencia/archivos/2022/04/202210121280002701.pdf</t>
  </si>
  <si>
    <t>https://www.sanfrancisco.gob.mx/transparencia/archivos/2022/04/202210121280001901.pdf</t>
  </si>
  <si>
    <t>https://www.sanfrancisco.gob.mx/transparencia/archivos/2022/04/202210121280001902.pdf</t>
  </si>
  <si>
    <t>https://www.sanfrancisco.gob.mx/transparencia/archivos/2022/04/202210121280000401.pdf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</si>
</sst>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rgb="FF000000"/>
      <name val="Arial"/>
      <family val="2"/>
    </font>
    <font>
      <sz val="7"/>
      <color rgb="FF000000"/>
      <name val="Arial"/>
      <family val="2"/>
    </font>
    <font>
      <sz val="8"/>
      <name val="Arial"/>
      <family val="2"/>
    </font>
    <font>
      <sz val="8"/>
      <color theme="1"/>
      <name val="Calibri"/>
      <family val="2"/>
      <scheme val="minor"/>
    </font>
    <font>
      <b/>
      <sz val="8"/>
      <color theme="1"/>
      <name val="Calibri"/>
      <family val="2"/>
      <scheme val="minor"/>
    </font>
    <font>
      <sz val="8"/>
      <color theme="1"/>
      <name val="Arial"/>
      <family val="2"/>
    </font>
    <font>
      <sz val="8"/>
      <color indexed="8"/>
      <name val="Arial"/>
      <family val="2"/>
    </font>
    <font>
      <b/>
      <sz val="8"/>
      <color indexed="8"/>
      <name val="Arial"/>
      <family val="2"/>
    </font>
    <font>
      <b/>
      <sz val="8"/>
      <color theme="1"/>
      <name val="Arial"/>
      <family val="2"/>
    </font>
    <font>
      <sz val="8"/>
      <color rgb="FF000000"/>
      <name val="Calibri"/>
      <family val="2"/>
      <scheme val="minor"/>
    </font>
    <font>
      <sz val="8"/>
      <color rgb="FFFF0000"/>
      <name val="Arial"/>
      <family val="2"/>
    </font>
    <font>
      <sz val="8"/>
      <color indexed="10"/>
      <name val="Arial"/>
      <family val="2"/>
    </font>
    <font>
      <sz val="9"/>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95B3D7"/>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vertical="center"/>
    </xf>
    <xf numFmtId="14" fontId="0" fillId="0" borderId="1" xfId="0" applyNumberFormat="1" applyBorder="1" applyAlignment="1">
      <alignment vertical="center"/>
    </xf>
    <xf numFmtId="0" fontId="4" fillId="4" borderId="1" xfId="0" applyFont="1" applyFill="1" applyBorder="1" applyAlignment="1">
      <alignment horizontal="center" vertical="center" wrapText="1"/>
    </xf>
    <xf numFmtId="0" fontId="0" fillId="0" borderId="1" xfId="0" applyBorder="1" applyAlignment="1">
      <alignment vertical="center" wrapText="1"/>
    </xf>
    <xf numFmtId="0" fontId="3" fillId="0" borderId="1" xfId="1" applyBorder="1" applyAlignment="1">
      <alignment horizontal="center" vertical="center" wrapText="1"/>
    </xf>
    <xf numFmtId="0" fontId="5"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0" fillId="0" borderId="1" xfId="0" applyBorder="1" applyAlignment="1">
      <alignment horizontal="center" vertical="center"/>
    </xf>
    <xf numFmtId="0" fontId="7" fillId="0" borderId="1" xfId="0" applyFont="1" applyBorder="1" applyAlignment="1">
      <alignment horizontal="justify"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6" fillId="5" borderId="1" xfId="0" applyFont="1" applyFill="1" applyBorder="1" applyAlignment="1">
      <alignment horizontal="center" vertical="center" wrapText="1"/>
    </xf>
    <xf numFmtId="8" fontId="9" fillId="5" borderId="1" xfId="0" applyNumberFormat="1" applyFont="1" applyFill="1" applyBorder="1" applyAlignment="1">
      <alignment horizontal="center" vertical="center" wrapText="1"/>
    </xf>
    <xf numFmtId="0" fontId="10" fillId="5" borderId="1" xfId="0" applyFont="1" applyFill="1" applyBorder="1" applyAlignment="1">
      <alignment horizontal="left" vertical="center" wrapText="1"/>
    </xf>
    <xf numFmtId="8" fontId="6" fillId="5" borderId="1" xfId="0" applyNumberFormat="1" applyFont="1" applyFill="1" applyBorder="1" applyAlignment="1">
      <alignment horizontal="left" vertical="center" wrapText="1"/>
    </xf>
    <xf numFmtId="0" fontId="0" fillId="0" borderId="1" xfId="0" applyBorder="1" applyAlignment="1">
      <alignment horizontal="center"/>
    </xf>
    <xf numFmtId="0" fontId="7" fillId="0" borderId="1" xfId="0" applyFont="1" applyBorder="1" applyAlignment="1">
      <alignment horizontal="justify" vertical="top" wrapText="1"/>
    </xf>
    <xf numFmtId="0" fontId="13" fillId="0" borderId="0" xfId="0" applyFont="1" applyAlignment="1">
      <alignment horizontal="justify" vertical="center" wrapText="1"/>
    </xf>
    <xf numFmtId="8" fontId="9" fillId="5" borderId="1" xfId="0" applyNumberFormat="1" applyFont="1" applyFill="1" applyBorder="1" applyAlignment="1">
      <alignment horizontal="left" vertical="center" wrapText="1"/>
    </xf>
    <xf numFmtId="0" fontId="14" fillId="5" borderId="1" xfId="0" applyFont="1" applyFill="1" applyBorder="1" applyAlignment="1">
      <alignment horizontal="left" vertical="center" wrapText="1"/>
    </xf>
    <xf numFmtId="0" fontId="16" fillId="0" borderId="0" xfId="0" applyFon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anfrancisco.gob.mx/transparencia/archivos/2022/04/202210121280001901.pdf" TargetMode="External"/><Relationship Id="rId18" Type="http://schemas.openxmlformats.org/officeDocument/2006/relationships/hyperlink" Target="https://www.sanfrancisco.gob.mx/transparencia/archivos/2022/04/202210121280002701.pdf" TargetMode="External"/><Relationship Id="rId26" Type="http://schemas.openxmlformats.org/officeDocument/2006/relationships/hyperlink" Target="https://www.sanfrancisco.gob.mx/transparencia/archivos/2022/04/202210121280002701.pdf" TargetMode="External"/><Relationship Id="rId3" Type="http://schemas.openxmlformats.org/officeDocument/2006/relationships/hyperlink" Target="https://www.sanfrancisco.gob.mx/transparencia/archivos/2022/04/202210121280001903.pdf" TargetMode="External"/><Relationship Id="rId21" Type="http://schemas.openxmlformats.org/officeDocument/2006/relationships/hyperlink" Target="https://www.sanfrancisco.gob.mx/transparencia/archivos/2022/04/202210121280002701.pdf" TargetMode="External"/><Relationship Id="rId34" Type="http://schemas.openxmlformats.org/officeDocument/2006/relationships/hyperlink" Target="https://www.sanfrancisco.gob.mx/transparencia/archivos/2022/04/202210121280000401.pdf" TargetMode="External"/><Relationship Id="rId7" Type="http://schemas.openxmlformats.org/officeDocument/2006/relationships/hyperlink" Target="https://www.sanfrancisco.gob.mx/transparencia/archivos/2022/04/202210121280002701.pdf" TargetMode="External"/><Relationship Id="rId12" Type="http://schemas.openxmlformats.org/officeDocument/2006/relationships/hyperlink" Target="https://www.sanfrancisco.gob.mx/transparencia/archivos/2022/04/202210121280001901.pdf" TargetMode="External"/><Relationship Id="rId17" Type="http://schemas.openxmlformats.org/officeDocument/2006/relationships/hyperlink" Target="https://www.sanfrancisco.gob.mx/transparencia/archivos/2022/04/202210121280002701.pdf" TargetMode="External"/><Relationship Id="rId25" Type="http://schemas.openxmlformats.org/officeDocument/2006/relationships/hyperlink" Target="https://www.sanfrancisco.gob.mx/transparencia/archivos/2022/04/202210121280002701.pdf" TargetMode="External"/><Relationship Id="rId33" Type="http://schemas.openxmlformats.org/officeDocument/2006/relationships/hyperlink" Target="https://www.sanfrancisco.gob.mx/transparencia/archivos/2022/04/202210121280000401.pdf" TargetMode="External"/><Relationship Id="rId2" Type="http://schemas.openxmlformats.org/officeDocument/2006/relationships/hyperlink" Target="https://www.sanfrancisco.gob.mx/transparencia/archivos/2022/04/202210121280001903.pdf" TargetMode="External"/><Relationship Id="rId16" Type="http://schemas.openxmlformats.org/officeDocument/2006/relationships/hyperlink" Target="https://www.sanfrancisco.gob.mx/transparencia/archivos/2022/04/202210121280001901.pdf" TargetMode="External"/><Relationship Id="rId20" Type="http://schemas.openxmlformats.org/officeDocument/2006/relationships/hyperlink" Target="https://www.sanfrancisco.gob.mx/transparencia/archivos/2022/04/202210121280002701.pdf" TargetMode="External"/><Relationship Id="rId29" Type="http://schemas.openxmlformats.org/officeDocument/2006/relationships/hyperlink" Target="https://www.sanfrancisco.gob.mx/transparencia/archivos/2022/04/202210121280001903.pdf" TargetMode="External"/><Relationship Id="rId1" Type="http://schemas.openxmlformats.org/officeDocument/2006/relationships/hyperlink" Target="https://www.sanfrancisco.gob.mx/transparencia/archivos/2022/04/202210121280001903.pdf" TargetMode="External"/><Relationship Id="rId6" Type="http://schemas.openxmlformats.org/officeDocument/2006/relationships/hyperlink" Target="https://www.sanfrancisco.gob.mx/transparencia/archivos/2022/04/202210121280001903.pdf" TargetMode="External"/><Relationship Id="rId11" Type="http://schemas.openxmlformats.org/officeDocument/2006/relationships/hyperlink" Target="https://www.sanfrancisco.gob.mx/transparencia/archivos/2022/04/202210121280001901.pdf" TargetMode="External"/><Relationship Id="rId24" Type="http://schemas.openxmlformats.org/officeDocument/2006/relationships/hyperlink" Target="https://www.sanfrancisco.gob.mx/transparencia/archivos/2022/04/202210121280002701.pdf" TargetMode="External"/><Relationship Id="rId32" Type="http://schemas.openxmlformats.org/officeDocument/2006/relationships/hyperlink" Target="https://www.sanfrancisco.gob.mx/transparencia/archivos/2022/04/202210121280001903.pdf" TargetMode="External"/><Relationship Id="rId5" Type="http://schemas.openxmlformats.org/officeDocument/2006/relationships/hyperlink" Target="https://www.sanfrancisco.gob.mx/transparencia/archivos/2022/04/202210121280001903.pdf" TargetMode="External"/><Relationship Id="rId15" Type="http://schemas.openxmlformats.org/officeDocument/2006/relationships/hyperlink" Target="https://www.sanfrancisco.gob.mx/transparencia/archivos/2022/04/202210121280002701.pdf" TargetMode="External"/><Relationship Id="rId23" Type="http://schemas.openxmlformats.org/officeDocument/2006/relationships/hyperlink" Target="https://www.sanfrancisco.gob.mx/transparencia/archivos/2022/04/202210121280002701.pdf" TargetMode="External"/><Relationship Id="rId28" Type="http://schemas.openxmlformats.org/officeDocument/2006/relationships/hyperlink" Target="https://www.sanfrancisco.gob.mx/transparencia/archivos/2022/04/202210121280002701.pdf" TargetMode="External"/><Relationship Id="rId10" Type="http://schemas.openxmlformats.org/officeDocument/2006/relationships/hyperlink" Target="https://www.sanfrancisco.gob.mx/transparencia/archivos/2022/04/202210121280002701.pdf" TargetMode="External"/><Relationship Id="rId19" Type="http://schemas.openxmlformats.org/officeDocument/2006/relationships/hyperlink" Target="https://www.sanfrancisco.gob.mx/transparencia/archivos/2022/04/202210121280002701.pdf" TargetMode="External"/><Relationship Id="rId31" Type="http://schemas.openxmlformats.org/officeDocument/2006/relationships/hyperlink" Target="https://www.sanfrancisco.gob.mx/transparencia/archivos/2022/04/202210121280001903.pdf" TargetMode="External"/><Relationship Id="rId4" Type="http://schemas.openxmlformats.org/officeDocument/2006/relationships/hyperlink" Target="https://www.sanfrancisco.gob.mx/transparencia/archivos/2022/04/202210121280001903.pdf" TargetMode="External"/><Relationship Id="rId9" Type="http://schemas.openxmlformats.org/officeDocument/2006/relationships/hyperlink" Target="https://www.sanfrancisco.gob.mx/transparencia/archivos/2022/04/202210121280002701.pdf" TargetMode="External"/><Relationship Id="rId14" Type="http://schemas.openxmlformats.org/officeDocument/2006/relationships/hyperlink" Target="https://www.sanfrancisco.gob.mx/transparencia/archivos/2022/04/202210121280002701.pdf" TargetMode="External"/><Relationship Id="rId22" Type="http://schemas.openxmlformats.org/officeDocument/2006/relationships/hyperlink" Target="https://www.sanfrancisco.gob.mx/transparencia/archivos/2022/04/202210121280001902.pdf" TargetMode="External"/><Relationship Id="rId27" Type="http://schemas.openxmlformats.org/officeDocument/2006/relationships/hyperlink" Target="https://www.sanfrancisco.gob.mx/transparencia/archivos/2022/04/202210121280002701.pdf" TargetMode="External"/><Relationship Id="rId30" Type="http://schemas.openxmlformats.org/officeDocument/2006/relationships/hyperlink" Target="https://www.sanfrancisco.gob.mx/transparencia/archivos/2022/04/202210121280001903.pdf" TargetMode="External"/><Relationship Id="rId35" Type="http://schemas.openxmlformats.org/officeDocument/2006/relationships/hyperlink" Target="https://www.sanfrancisco.gob.mx/transparencia/archivos/2022/04/202210121280000401.pdf" TargetMode="External"/><Relationship Id="rId8" Type="http://schemas.openxmlformats.org/officeDocument/2006/relationships/hyperlink" Target="https://www.sanfrancisco.gob.mx/transparencia/archivos/2022/04/20221012128000270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urbano@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urbano@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0"/>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33"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1.42578125"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61" x14ac:dyDescent="0.25">
      <c r="A8" s="3">
        <v>2022</v>
      </c>
      <c r="B8" s="4">
        <v>44835</v>
      </c>
      <c r="C8" s="4">
        <v>44926</v>
      </c>
      <c r="D8" s="5" t="s">
        <v>231</v>
      </c>
      <c r="E8" s="3" t="s">
        <v>232</v>
      </c>
      <c r="F8" s="5" t="s">
        <v>233</v>
      </c>
      <c r="G8" s="6" t="s">
        <v>234</v>
      </c>
      <c r="H8" s="7" t="s">
        <v>378</v>
      </c>
      <c r="I8" s="8" t="s">
        <v>235</v>
      </c>
      <c r="J8" s="7" t="s">
        <v>379</v>
      </c>
      <c r="K8" s="9" t="s">
        <v>236</v>
      </c>
      <c r="L8" s="10" t="s">
        <v>237</v>
      </c>
      <c r="M8" s="3">
        <v>1</v>
      </c>
      <c r="N8" s="11" t="s">
        <v>238</v>
      </c>
      <c r="O8" s="5" t="s">
        <v>239</v>
      </c>
      <c r="P8" s="3">
        <v>1</v>
      </c>
      <c r="Q8" s="5" t="s">
        <v>240</v>
      </c>
      <c r="R8" s="6" t="s">
        <v>241</v>
      </c>
      <c r="S8" s="3">
        <v>1</v>
      </c>
      <c r="T8" s="6" t="s">
        <v>242</v>
      </c>
      <c r="U8" s="7" t="s">
        <v>378</v>
      </c>
      <c r="V8" s="7" t="s">
        <v>382</v>
      </c>
      <c r="W8" s="10" t="s">
        <v>243</v>
      </c>
      <c r="X8" s="4">
        <v>44939</v>
      </c>
      <c r="Y8" s="4">
        <v>44939</v>
      </c>
      <c r="Z8" s="3" t="s">
        <v>244</v>
      </c>
    </row>
    <row r="9" spans="1:26" ht="409.5" x14ac:dyDescent="0.25">
      <c r="A9" s="3">
        <v>2022</v>
      </c>
      <c r="B9" s="4">
        <v>44835</v>
      </c>
      <c r="C9" s="4">
        <v>44926</v>
      </c>
      <c r="D9" s="12" t="s">
        <v>245</v>
      </c>
      <c r="E9" s="3" t="s">
        <v>232</v>
      </c>
      <c r="F9" s="12" t="s">
        <v>246</v>
      </c>
      <c r="G9" s="6" t="s">
        <v>234</v>
      </c>
      <c r="H9" s="7" t="s">
        <v>378</v>
      </c>
      <c r="I9" s="13" t="s">
        <v>247</v>
      </c>
      <c r="J9" s="7" t="s">
        <v>379</v>
      </c>
      <c r="K9" s="14" t="s">
        <v>248</v>
      </c>
      <c r="L9" s="10" t="s">
        <v>237</v>
      </c>
      <c r="M9" s="3">
        <v>1</v>
      </c>
      <c r="N9" s="12" t="s">
        <v>249</v>
      </c>
      <c r="O9" s="12" t="s">
        <v>239</v>
      </c>
      <c r="P9" s="3">
        <v>1</v>
      </c>
      <c r="Q9" s="12" t="s">
        <v>250</v>
      </c>
      <c r="R9" s="6" t="s">
        <v>241</v>
      </c>
      <c r="S9" s="3">
        <v>1</v>
      </c>
      <c r="T9" s="6" t="s">
        <v>242</v>
      </c>
      <c r="U9" s="7" t="s">
        <v>378</v>
      </c>
      <c r="V9" s="7" t="s">
        <v>382</v>
      </c>
      <c r="W9" s="10" t="s">
        <v>243</v>
      </c>
      <c r="X9" s="4">
        <v>44939</v>
      </c>
      <c r="Y9" s="4">
        <v>44939</v>
      </c>
      <c r="Z9" s="3" t="s">
        <v>244</v>
      </c>
    </row>
    <row r="10" spans="1:26" ht="236.25" x14ac:dyDescent="0.25">
      <c r="A10" s="3">
        <v>2022</v>
      </c>
      <c r="B10" s="4">
        <v>44835</v>
      </c>
      <c r="C10" s="4">
        <v>44926</v>
      </c>
      <c r="D10" s="12" t="s">
        <v>251</v>
      </c>
      <c r="E10" s="3" t="s">
        <v>232</v>
      </c>
      <c r="F10" s="12" t="s">
        <v>252</v>
      </c>
      <c r="G10" s="6" t="s">
        <v>234</v>
      </c>
      <c r="H10" s="7" t="s">
        <v>378</v>
      </c>
      <c r="I10" s="13" t="s">
        <v>253</v>
      </c>
      <c r="J10" s="7" t="s">
        <v>379</v>
      </c>
      <c r="K10" s="14" t="s">
        <v>254</v>
      </c>
      <c r="L10" s="10" t="s">
        <v>237</v>
      </c>
      <c r="M10" s="3">
        <v>1</v>
      </c>
      <c r="N10" s="15">
        <v>54.49</v>
      </c>
      <c r="O10" s="12" t="s">
        <v>239</v>
      </c>
      <c r="P10" s="3">
        <v>1</v>
      </c>
      <c r="Q10" s="12" t="s">
        <v>255</v>
      </c>
      <c r="R10" s="6" t="s">
        <v>241</v>
      </c>
      <c r="S10" s="3">
        <v>1</v>
      </c>
      <c r="T10" s="6" t="s">
        <v>242</v>
      </c>
      <c r="U10" s="7" t="s">
        <v>378</v>
      </c>
      <c r="V10" s="7" t="s">
        <v>382</v>
      </c>
      <c r="W10" s="10" t="s">
        <v>243</v>
      </c>
      <c r="X10" s="4">
        <v>44939</v>
      </c>
      <c r="Y10" s="4">
        <v>44939</v>
      </c>
      <c r="Z10" s="3" t="s">
        <v>244</v>
      </c>
    </row>
    <row r="11" spans="1:26" ht="213.75" x14ac:dyDescent="0.25">
      <c r="A11" s="3">
        <v>2022</v>
      </c>
      <c r="B11" s="4">
        <v>44835</v>
      </c>
      <c r="C11" s="4">
        <v>44926</v>
      </c>
      <c r="D11" s="12" t="s">
        <v>256</v>
      </c>
      <c r="E11" s="3" t="s">
        <v>232</v>
      </c>
      <c r="F11" s="12" t="s">
        <v>257</v>
      </c>
      <c r="G11" s="6" t="s">
        <v>234</v>
      </c>
      <c r="H11" s="7" t="s">
        <v>378</v>
      </c>
      <c r="I11" s="16" t="s">
        <v>258</v>
      </c>
      <c r="J11" s="7" t="s">
        <v>379</v>
      </c>
      <c r="K11" s="14" t="s">
        <v>259</v>
      </c>
      <c r="L11" s="10" t="s">
        <v>237</v>
      </c>
      <c r="M11" s="3">
        <v>1</v>
      </c>
      <c r="N11" s="15">
        <v>170</v>
      </c>
      <c r="O11" s="12" t="s">
        <v>239</v>
      </c>
      <c r="P11" s="3">
        <v>1</v>
      </c>
      <c r="Q11" s="12" t="s">
        <v>260</v>
      </c>
      <c r="R11" s="6" t="s">
        <v>241</v>
      </c>
      <c r="S11" s="3">
        <v>1</v>
      </c>
      <c r="T11" s="6" t="s">
        <v>242</v>
      </c>
      <c r="U11" s="7" t="s">
        <v>378</v>
      </c>
      <c r="V11" s="7" t="s">
        <v>382</v>
      </c>
      <c r="W11" s="10" t="s">
        <v>243</v>
      </c>
      <c r="X11" s="4">
        <v>44939</v>
      </c>
      <c r="Y11" s="4">
        <v>44939</v>
      </c>
      <c r="Z11" s="3" t="s">
        <v>244</v>
      </c>
    </row>
    <row r="12" spans="1:26" ht="213.75" x14ac:dyDescent="0.25">
      <c r="A12" s="3">
        <v>2022</v>
      </c>
      <c r="B12" s="4">
        <v>44835</v>
      </c>
      <c r="C12" s="4">
        <v>44926</v>
      </c>
      <c r="D12" s="12" t="s">
        <v>261</v>
      </c>
      <c r="E12" s="3" t="s">
        <v>232</v>
      </c>
      <c r="F12" s="12" t="s">
        <v>262</v>
      </c>
      <c r="G12" s="6" t="s">
        <v>234</v>
      </c>
      <c r="H12" s="7" t="s">
        <v>378</v>
      </c>
      <c r="I12" s="16" t="s">
        <v>263</v>
      </c>
      <c r="J12" s="7" t="s">
        <v>380</v>
      </c>
      <c r="K12" s="14" t="s">
        <v>264</v>
      </c>
      <c r="L12" s="10" t="s">
        <v>237</v>
      </c>
      <c r="M12" s="3">
        <v>1</v>
      </c>
      <c r="N12" s="11" t="s">
        <v>238</v>
      </c>
      <c r="O12" s="14" t="s">
        <v>239</v>
      </c>
      <c r="P12" s="3">
        <v>1</v>
      </c>
      <c r="Q12" s="12" t="s">
        <v>265</v>
      </c>
      <c r="R12" s="6" t="s">
        <v>241</v>
      </c>
      <c r="S12" s="3">
        <v>1</v>
      </c>
      <c r="T12" s="6" t="s">
        <v>242</v>
      </c>
      <c r="U12" s="7" t="s">
        <v>378</v>
      </c>
      <c r="V12" s="7" t="s">
        <v>382</v>
      </c>
      <c r="W12" s="10" t="s">
        <v>243</v>
      </c>
      <c r="X12" s="4">
        <v>44939</v>
      </c>
      <c r="Y12" s="4">
        <v>44939</v>
      </c>
      <c r="Z12" s="3" t="s">
        <v>244</v>
      </c>
    </row>
    <row r="13" spans="1:26" ht="213.75" x14ac:dyDescent="0.25">
      <c r="A13" s="3">
        <v>2022</v>
      </c>
      <c r="B13" s="4">
        <v>44835</v>
      </c>
      <c r="C13" s="4">
        <v>44926</v>
      </c>
      <c r="D13" s="12" t="s">
        <v>266</v>
      </c>
      <c r="E13" s="3" t="s">
        <v>232</v>
      </c>
      <c r="F13" s="12" t="s">
        <v>267</v>
      </c>
      <c r="G13" s="6" t="s">
        <v>234</v>
      </c>
      <c r="H13" s="7" t="s">
        <v>378</v>
      </c>
      <c r="I13" s="16" t="s">
        <v>268</v>
      </c>
      <c r="J13" s="7" t="s">
        <v>380</v>
      </c>
      <c r="K13" s="14" t="s">
        <v>269</v>
      </c>
      <c r="L13" s="10" t="s">
        <v>237</v>
      </c>
      <c r="M13" s="3">
        <v>1</v>
      </c>
      <c r="N13" s="17" t="s">
        <v>270</v>
      </c>
      <c r="O13" s="14" t="s">
        <v>239</v>
      </c>
      <c r="P13" s="3">
        <v>1</v>
      </c>
      <c r="Q13" s="14" t="s">
        <v>271</v>
      </c>
      <c r="R13" s="6" t="s">
        <v>241</v>
      </c>
      <c r="S13" s="3">
        <v>1</v>
      </c>
      <c r="T13" s="6" t="s">
        <v>242</v>
      </c>
      <c r="U13" s="7" t="s">
        <v>378</v>
      </c>
      <c r="V13" s="7" t="s">
        <v>382</v>
      </c>
      <c r="W13" s="10" t="s">
        <v>243</v>
      </c>
      <c r="X13" s="4">
        <v>44939</v>
      </c>
      <c r="Y13" s="4">
        <v>44939</v>
      </c>
      <c r="Z13" s="3" t="s">
        <v>244</v>
      </c>
    </row>
    <row r="14" spans="1:26" ht="146.25" x14ac:dyDescent="0.25">
      <c r="A14" s="3">
        <v>2022</v>
      </c>
      <c r="B14" s="4">
        <v>44835</v>
      </c>
      <c r="C14" s="4">
        <v>44926</v>
      </c>
      <c r="D14" s="12" t="s">
        <v>272</v>
      </c>
      <c r="E14" s="3" t="s">
        <v>232</v>
      </c>
      <c r="F14" s="12" t="s">
        <v>273</v>
      </c>
      <c r="G14" s="6" t="s">
        <v>234</v>
      </c>
      <c r="H14" s="7" t="s">
        <v>378</v>
      </c>
      <c r="I14" s="13" t="s">
        <v>274</v>
      </c>
      <c r="J14" s="7" t="s">
        <v>380</v>
      </c>
      <c r="K14" s="14" t="s">
        <v>264</v>
      </c>
      <c r="L14" s="18" t="s">
        <v>237</v>
      </c>
      <c r="M14" s="3">
        <v>1</v>
      </c>
      <c r="N14" s="19" t="s">
        <v>275</v>
      </c>
      <c r="O14" s="12" t="s">
        <v>276</v>
      </c>
      <c r="P14" s="3">
        <v>1</v>
      </c>
      <c r="Q14" s="12" t="s">
        <v>277</v>
      </c>
      <c r="R14" s="6" t="s">
        <v>241</v>
      </c>
      <c r="S14" s="3">
        <v>1</v>
      </c>
      <c r="T14" s="6" t="s">
        <v>242</v>
      </c>
      <c r="U14" s="7" t="s">
        <v>378</v>
      </c>
      <c r="V14" s="7" t="s">
        <v>382</v>
      </c>
      <c r="W14" s="10" t="s">
        <v>243</v>
      </c>
      <c r="X14" s="4">
        <v>44939</v>
      </c>
      <c r="Y14" s="4">
        <v>44939</v>
      </c>
      <c r="Z14" s="3" t="s">
        <v>244</v>
      </c>
    </row>
    <row r="15" spans="1:26" ht="247.5" x14ac:dyDescent="0.25">
      <c r="A15" s="3">
        <v>2022</v>
      </c>
      <c r="B15" s="4">
        <v>44835</v>
      </c>
      <c r="C15" s="4">
        <v>44926</v>
      </c>
      <c r="D15" s="12" t="s">
        <v>278</v>
      </c>
      <c r="E15" s="3" t="s">
        <v>232</v>
      </c>
      <c r="F15" s="12" t="s">
        <v>279</v>
      </c>
      <c r="G15" s="6" t="s">
        <v>234</v>
      </c>
      <c r="H15" s="7" t="s">
        <v>378</v>
      </c>
      <c r="I15" s="13" t="s">
        <v>280</v>
      </c>
      <c r="J15" s="7" t="s">
        <v>379</v>
      </c>
      <c r="K15" s="14" t="s">
        <v>281</v>
      </c>
      <c r="L15" s="10" t="s">
        <v>237</v>
      </c>
      <c r="M15" s="3">
        <v>1</v>
      </c>
      <c r="N15" s="13" t="s">
        <v>282</v>
      </c>
      <c r="O15" s="12" t="s">
        <v>239</v>
      </c>
      <c r="P15" s="3">
        <v>1</v>
      </c>
      <c r="Q15" s="12" t="s">
        <v>283</v>
      </c>
      <c r="R15" s="6" t="s">
        <v>241</v>
      </c>
      <c r="S15" s="3">
        <v>1</v>
      </c>
      <c r="T15" s="6" t="s">
        <v>242</v>
      </c>
      <c r="U15" s="7" t="s">
        <v>378</v>
      </c>
      <c r="V15" s="7" t="s">
        <v>382</v>
      </c>
      <c r="W15" s="10" t="s">
        <v>243</v>
      </c>
      <c r="X15" s="4">
        <v>44939</v>
      </c>
      <c r="Y15" s="4">
        <v>44939</v>
      </c>
      <c r="Z15" s="3" t="s">
        <v>244</v>
      </c>
    </row>
    <row r="16" spans="1:26" ht="360" x14ac:dyDescent="0.25">
      <c r="A16" s="3">
        <v>2022</v>
      </c>
      <c r="B16" s="4">
        <v>44835</v>
      </c>
      <c r="C16" s="4">
        <v>44926</v>
      </c>
      <c r="D16" s="12" t="s">
        <v>284</v>
      </c>
      <c r="E16" s="3" t="s">
        <v>232</v>
      </c>
      <c r="F16" s="12" t="s">
        <v>285</v>
      </c>
      <c r="G16" s="6" t="s">
        <v>234</v>
      </c>
      <c r="H16" s="7" t="s">
        <v>378</v>
      </c>
      <c r="I16" s="13" t="s">
        <v>286</v>
      </c>
      <c r="J16" s="7" t="s">
        <v>379</v>
      </c>
      <c r="K16" s="14" t="s">
        <v>287</v>
      </c>
      <c r="L16" s="10" t="s">
        <v>237</v>
      </c>
      <c r="M16" s="3">
        <v>1</v>
      </c>
      <c r="N16" s="12" t="s">
        <v>288</v>
      </c>
      <c r="O16" s="12" t="s">
        <v>239</v>
      </c>
      <c r="P16" s="3">
        <v>1</v>
      </c>
      <c r="Q16" s="12" t="s">
        <v>289</v>
      </c>
      <c r="R16" s="6" t="s">
        <v>241</v>
      </c>
      <c r="S16" s="3">
        <v>1</v>
      </c>
      <c r="T16" s="6" t="s">
        <v>242</v>
      </c>
      <c r="U16" s="7" t="s">
        <v>378</v>
      </c>
      <c r="V16" s="7" t="s">
        <v>382</v>
      </c>
      <c r="W16" s="10" t="s">
        <v>243</v>
      </c>
      <c r="X16" s="4">
        <v>44939</v>
      </c>
      <c r="Y16" s="4">
        <v>44939</v>
      </c>
      <c r="Z16" s="3" t="s">
        <v>244</v>
      </c>
    </row>
    <row r="17" spans="1:26" ht="135" x14ac:dyDescent="0.25">
      <c r="A17" s="3">
        <v>2022</v>
      </c>
      <c r="B17" s="4">
        <v>44835</v>
      </c>
      <c r="C17" s="4">
        <v>44926</v>
      </c>
      <c r="D17" s="12" t="s">
        <v>290</v>
      </c>
      <c r="E17" s="3" t="s">
        <v>232</v>
      </c>
      <c r="F17" s="12" t="s">
        <v>291</v>
      </c>
      <c r="G17" s="6" t="s">
        <v>234</v>
      </c>
      <c r="H17" s="7" t="s">
        <v>378</v>
      </c>
      <c r="I17" s="13" t="s">
        <v>292</v>
      </c>
      <c r="J17" s="7" t="s">
        <v>380</v>
      </c>
      <c r="K17" s="14" t="s">
        <v>293</v>
      </c>
      <c r="L17" s="10" t="s">
        <v>237</v>
      </c>
      <c r="M17" s="3">
        <v>1</v>
      </c>
      <c r="N17" s="11" t="s">
        <v>238</v>
      </c>
      <c r="O17" s="12" t="s">
        <v>239</v>
      </c>
      <c r="P17" s="3">
        <v>1</v>
      </c>
      <c r="Q17" s="12" t="s">
        <v>294</v>
      </c>
      <c r="R17" s="6" t="s">
        <v>241</v>
      </c>
      <c r="S17" s="3">
        <v>1</v>
      </c>
      <c r="T17" s="6" t="s">
        <v>242</v>
      </c>
      <c r="U17" s="7" t="s">
        <v>378</v>
      </c>
      <c r="V17" s="7" t="s">
        <v>382</v>
      </c>
      <c r="W17" s="10" t="s">
        <v>243</v>
      </c>
      <c r="X17" s="4">
        <v>44939</v>
      </c>
      <c r="Y17" s="4">
        <v>44939</v>
      </c>
      <c r="Z17" s="3" t="s">
        <v>244</v>
      </c>
    </row>
    <row r="18" spans="1:26" ht="337.5" x14ac:dyDescent="0.25">
      <c r="A18" s="3">
        <v>2022</v>
      </c>
      <c r="B18" s="4">
        <v>44835</v>
      </c>
      <c r="C18" s="4">
        <v>44926</v>
      </c>
      <c r="D18" s="12" t="s">
        <v>295</v>
      </c>
      <c r="E18" s="3" t="s">
        <v>232</v>
      </c>
      <c r="F18" s="12" t="s">
        <v>291</v>
      </c>
      <c r="G18" s="6" t="s">
        <v>234</v>
      </c>
      <c r="H18" s="7" t="s">
        <v>378</v>
      </c>
      <c r="I18" s="13" t="s">
        <v>296</v>
      </c>
      <c r="J18" s="7" t="s">
        <v>379</v>
      </c>
      <c r="K18" s="14" t="s">
        <v>297</v>
      </c>
      <c r="L18" s="10" t="s">
        <v>237</v>
      </c>
      <c r="M18" s="3">
        <v>1</v>
      </c>
      <c r="N18" s="20" t="s">
        <v>298</v>
      </c>
      <c r="O18" s="12" t="s">
        <v>239</v>
      </c>
      <c r="P18" s="3">
        <v>1</v>
      </c>
      <c r="Q18" s="12" t="s">
        <v>299</v>
      </c>
      <c r="R18" s="6" t="s">
        <v>241</v>
      </c>
      <c r="S18" s="3">
        <v>1</v>
      </c>
      <c r="T18" s="6" t="s">
        <v>242</v>
      </c>
      <c r="U18" s="7" t="s">
        <v>378</v>
      </c>
      <c r="V18" s="7" t="s">
        <v>382</v>
      </c>
      <c r="W18" s="10" t="s">
        <v>243</v>
      </c>
      <c r="X18" s="4">
        <v>44939</v>
      </c>
      <c r="Y18" s="4">
        <v>44939</v>
      </c>
      <c r="Z18" s="3" t="s">
        <v>244</v>
      </c>
    </row>
    <row r="19" spans="1:26" ht="157.5" x14ac:dyDescent="0.25">
      <c r="A19" s="3">
        <v>2022</v>
      </c>
      <c r="B19" s="4">
        <v>44835</v>
      </c>
      <c r="C19" s="4">
        <v>44926</v>
      </c>
      <c r="D19" s="12" t="s">
        <v>300</v>
      </c>
      <c r="E19" s="3" t="s">
        <v>232</v>
      </c>
      <c r="F19" s="12" t="s">
        <v>301</v>
      </c>
      <c r="G19" s="6" t="s">
        <v>234</v>
      </c>
      <c r="H19" s="7" t="s">
        <v>378</v>
      </c>
      <c r="I19" s="13" t="s">
        <v>302</v>
      </c>
      <c r="J19" s="7" t="s">
        <v>379</v>
      </c>
      <c r="K19" s="14" t="s">
        <v>303</v>
      </c>
      <c r="L19" s="10" t="s">
        <v>237</v>
      </c>
      <c r="M19" s="3">
        <v>1</v>
      </c>
      <c r="N19" s="13" t="s">
        <v>304</v>
      </c>
      <c r="O19" s="12" t="s">
        <v>305</v>
      </c>
      <c r="P19" s="3">
        <v>1</v>
      </c>
      <c r="Q19" s="12" t="s">
        <v>306</v>
      </c>
      <c r="R19" s="6" t="s">
        <v>241</v>
      </c>
      <c r="S19" s="3">
        <v>1</v>
      </c>
      <c r="T19" s="6" t="s">
        <v>242</v>
      </c>
      <c r="U19" s="7" t="s">
        <v>378</v>
      </c>
      <c r="V19" s="7" t="s">
        <v>382</v>
      </c>
      <c r="W19" s="10" t="s">
        <v>243</v>
      </c>
      <c r="X19" s="4">
        <v>44939</v>
      </c>
      <c r="Y19" s="4">
        <v>44939</v>
      </c>
      <c r="Z19" s="3" t="s">
        <v>244</v>
      </c>
    </row>
    <row r="20" spans="1:26" ht="191.25" x14ac:dyDescent="0.25">
      <c r="A20" s="3">
        <v>2022</v>
      </c>
      <c r="B20" s="4">
        <v>44835</v>
      </c>
      <c r="C20" s="4">
        <v>44926</v>
      </c>
      <c r="D20" s="12" t="s">
        <v>307</v>
      </c>
      <c r="E20" s="3" t="s">
        <v>232</v>
      </c>
      <c r="F20" s="12" t="s">
        <v>308</v>
      </c>
      <c r="G20" s="6" t="s">
        <v>234</v>
      </c>
      <c r="H20" s="7" t="s">
        <v>378</v>
      </c>
      <c r="I20" s="13" t="s">
        <v>309</v>
      </c>
      <c r="J20" s="7" t="s">
        <v>379</v>
      </c>
      <c r="K20" s="14" t="s">
        <v>281</v>
      </c>
      <c r="L20" s="10" t="s">
        <v>237</v>
      </c>
      <c r="M20" s="3">
        <v>1</v>
      </c>
      <c r="N20" s="16" t="s">
        <v>310</v>
      </c>
      <c r="O20" s="12" t="s">
        <v>311</v>
      </c>
      <c r="P20" s="3">
        <v>1</v>
      </c>
      <c r="Q20" s="12" t="s">
        <v>312</v>
      </c>
      <c r="R20" s="6" t="s">
        <v>241</v>
      </c>
      <c r="S20" s="3">
        <v>1</v>
      </c>
      <c r="T20" s="6" t="s">
        <v>242</v>
      </c>
      <c r="U20" s="7" t="s">
        <v>378</v>
      </c>
      <c r="V20" s="7" t="s">
        <v>382</v>
      </c>
      <c r="W20" s="10" t="s">
        <v>243</v>
      </c>
      <c r="X20" s="4">
        <v>44939</v>
      </c>
      <c r="Y20" s="4">
        <v>44939</v>
      </c>
      <c r="Z20" s="3" t="s">
        <v>244</v>
      </c>
    </row>
    <row r="21" spans="1:26" ht="135" x14ac:dyDescent="0.25">
      <c r="A21" s="3">
        <v>2022</v>
      </c>
      <c r="B21" s="4">
        <v>44835</v>
      </c>
      <c r="C21" s="4">
        <v>44926</v>
      </c>
      <c r="D21" s="14" t="s">
        <v>313</v>
      </c>
      <c r="E21" s="3" t="s">
        <v>232</v>
      </c>
      <c r="F21" s="12" t="s">
        <v>314</v>
      </c>
      <c r="G21" s="6" t="s">
        <v>234</v>
      </c>
      <c r="H21" s="7" t="s">
        <v>378</v>
      </c>
      <c r="I21" s="13" t="s">
        <v>315</v>
      </c>
      <c r="J21" s="7" t="s">
        <v>379</v>
      </c>
      <c r="K21" s="14" t="s">
        <v>281</v>
      </c>
      <c r="L21" s="10" t="s">
        <v>237</v>
      </c>
      <c r="M21" s="3">
        <v>1</v>
      </c>
      <c r="N21" s="13" t="s">
        <v>316</v>
      </c>
      <c r="O21" s="12" t="s">
        <v>311</v>
      </c>
      <c r="P21" s="3">
        <v>1</v>
      </c>
      <c r="Q21" s="12" t="s">
        <v>317</v>
      </c>
      <c r="R21" s="6" t="s">
        <v>241</v>
      </c>
      <c r="S21" s="3">
        <v>1</v>
      </c>
      <c r="T21" s="6" t="s">
        <v>242</v>
      </c>
      <c r="U21" s="7" t="s">
        <v>378</v>
      </c>
      <c r="V21" s="7" t="s">
        <v>382</v>
      </c>
      <c r="W21" s="10" t="s">
        <v>243</v>
      </c>
      <c r="X21" s="4">
        <v>44939</v>
      </c>
      <c r="Y21" s="4">
        <v>44939</v>
      </c>
      <c r="Z21" s="3" t="s">
        <v>244</v>
      </c>
    </row>
    <row r="22" spans="1:26" ht="123.75" x14ac:dyDescent="0.25">
      <c r="A22" s="3">
        <v>2022</v>
      </c>
      <c r="B22" s="4">
        <v>44835</v>
      </c>
      <c r="C22" s="4">
        <v>44926</v>
      </c>
      <c r="D22" s="12" t="s">
        <v>318</v>
      </c>
      <c r="E22" s="3" t="s">
        <v>232</v>
      </c>
      <c r="F22" s="12" t="s">
        <v>319</v>
      </c>
      <c r="G22" s="6" t="s">
        <v>234</v>
      </c>
      <c r="H22" s="7" t="s">
        <v>378</v>
      </c>
      <c r="I22" s="13" t="s">
        <v>320</v>
      </c>
      <c r="J22" s="7" t="s">
        <v>379</v>
      </c>
      <c r="K22" s="14" t="s">
        <v>321</v>
      </c>
      <c r="L22" s="10" t="s">
        <v>237</v>
      </c>
      <c r="M22" s="3">
        <v>1</v>
      </c>
      <c r="N22" s="13" t="s">
        <v>322</v>
      </c>
      <c r="O22" s="12" t="s">
        <v>311</v>
      </c>
      <c r="P22" s="3">
        <v>1</v>
      </c>
      <c r="Q22" s="12" t="s">
        <v>323</v>
      </c>
      <c r="R22" s="6" t="s">
        <v>241</v>
      </c>
      <c r="S22" s="3">
        <v>1</v>
      </c>
      <c r="T22" s="6" t="s">
        <v>242</v>
      </c>
      <c r="U22" s="7" t="s">
        <v>378</v>
      </c>
      <c r="V22" s="7" t="s">
        <v>382</v>
      </c>
      <c r="W22" s="10" t="s">
        <v>243</v>
      </c>
      <c r="X22" s="4">
        <v>44939</v>
      </c>
      <c r="Y22" s="4">
        <v>44939</v>
      </c>
      <c r="Z22" s="3" t="s">
        <v>244</v>
      </c>
    </row>
    <row r="23" spans="1:26" ht="409.5" x14ac:dyDescent="0.25">
      <c r="A23" s="3">
        <v>2022</v>
      </c>
      <c r="B23" s="4">
        <v>44835</v>
      </c>
      <c r="C23" s="4">
        <v>44926</v>
      </c>
      <c r="D23" s="12" t="s">
        <v>324</v>
      </c>
      <c r="E23" s="3" t="s">
        <v>232</v>
      </c>
      <c r="F23" s="12" t="s">
        <v>325</v>
      </c>
      <c r="G23" s="6" t="s">
        <v>234</v>
      </c>
      <c r="H23" s="7" t="s">
        <v>378</v>
      </c>
      <c r="I23" s="13" t="s">
        <v>326</v>
      </c>
      <c r="J23" s="7" t="s">
        <v>381</v>
      </c>
      <c r="K23" s="14" t="s">
        <v>327</v>
      </c>
      <c r="L23" s="10" t="s">
        <v>237</v>
      </c>
      <c r="M23" s="3">
        <v>1</v>
      </c>
      <c r="N23" s="21">
        <v>341.56</v>
      </c>
      <c r="O23" s="12" t="s">
        <v>311</v>
      </c>
      <c r="P23" s="3">
        <v>1</v>
      </c>
      <c r="Q23" s="12" t="s">
        <v>328</v>
      </c>
      <c r="R23" s="6" t="s">
        <v>241</v>
      </c>
      <c r="S23" s="3">
        <v>1</v>
      </c>
      <c r="T23" s="6" t="s">
        <v>242</v>
      </c>
      <c r="U23" s="7" t="s">
        <v>378</v>
      </c>
      <c r="V23" s="7" t="s">
        <v>382</v>
      </c>
      <c r="W23" s="10" t="s">
        <v>243</v>
      </c>
      <c r="X23" s="4">
        <v>44939</v>
      </c>
      <c r="Y23" s="4">
        <v>44939</v>
      </c>
      <c r="Z23" s="3" t="s">
        <v>244</v>
      </c>
    </row>
    <row r="24" spans="1:26" ht="409.5" x14ac:dyDescent="0.25">
      <c r="A24" s="3">
        <v>2022</v>
      </c>
      <c r="B24" s="4">
        <v>44835</v>
      </c>
      <c r="C24" s="4">
        <v>44926</v>
      </c>
      <c r="D24" s="12" t="s">
        <v>329</v>
      </c>
      <c r="E24" s="3" t="s">
        <v>232</v>
      </c>
      <c r="F24" s="12" t="s">
        <v>330</v>
      </c>
      <c r="G24" s="6" t="s">
        <v>234</v>
      </c>
      <c r="H24" s="7" t="s">
        <v>378</v>
      </c>
      <c r="I24" s="13" t="s">
        <v>331</v>
      </c>
      <c r="J24" s="7" t="s">
        <v>379</v>
      </c>
      <c r="K24" s="14" t="s">
        <v>281</v>
      </c>
      <c r="L24" s="10" t="s">
        <v>237</v>
      </c>
      <c r="M24" s="3">
        <v>1</v>
      </c>
      <c r="N24" s="13" t="s">
        <v>332</v>
      </c>
      <c r="O24" s="12" t="s">
        <v>311</v>
      </c>
      <c r="P24" s="3">
        <v>1</v>
      </c>
      <c r="Q24" s="12" t="s">
        <v>333</v>
      </c>
      <c r="R24" s="6" t="s">
        <v>241</v>
      </c>
      <c r="S24" s="3">
        <v>1</v>
      </c>
      <c r="T24" s="6" t="s">
        <v>242</v>
      </c>
      <c r="U24" s="7" t="s">
        <v>378</v>
      </c>
      <c r="V24" s="7" t="s">
        <v>382</v>
      </c>
      <c r="W24" s="10" t="s">
        <v>243</v>
      </c>
      <c r="X24" s="4">
        <v>44939</v>
      </c>
      <c r="Y24" s="4">
        <v>44939</v>
      </c>
      <c r="Z24" s="3" t="s">
        <v>244</v>
      </c>
    </row>
    <row r="25" spans="1:26" ht="409.5" x14ac:dyDescent="0.25">
      <c r="A25" s="3">
        <v>2022</v>
      </c>
      <c r="B25" s="4">
        <v>44835</v>
      </c>
      <c r="C25" s="4">
        <v>44926</v>
      </c>
      <c r="D25" s="12" t="s">
        <v>334</v>
      </c>
      <c r="E25" s="3" t="s">
        <v>232</v>
      </c>
      <c r="F25" s="14" t="s">
        <v>335</v>
      </c>
      <c r="G25" s="6" t="s">
        <v>234</v>
      </c>
      <c r="H25" s="7" t="s">
        <v>378</v>
      </c>
      <c r="I25" s="13" t="s">
        <v>331</v>
      </c>
      <c r="J25" s="7" t="s">
        <v>379</v>
      </c>
      <c r="K25" s="14" t="s">
        <v>254</v>
      </c>
      <c r="L25" s="10" t="s">
        <v>237</v>
      </c>
      <c r="M25" s="3">
        <v>1</v>
      </c>
      <c r="N25" s="11" t="s">
        <v>336</v>
      </c>
      <c r="O25" s="12" t="s">
        <v>337</v>
      </c>
      <c r="P25" s="3">
        <v>1</v>
      </c>
      <c r="Q25" s="12" t="s">
        <v>338</v>
      </c>
      <c r="R25" s="6" t="s">
        <v>241</v>
      </c>
      <c r="S25" s="3">
        <v>1</v>
      </c>
      <c r="T25" s="6" t="s">
        <v>242</v>
      </c>
      <c r="U25" s="7" t="s">
        <v>378</v>
      </c>
      <c r="V25" s="7" t="s">
        <v>382</v>
      </c>
      <c r="W25" s="10" t="s">
        <v>243</v>
      </c>
      <c r="X25" s="4">
        <v>44939</v>
      </c>
      <c r="Y25" s="4">
        <v>44939</v>
      </c>
      <c r="Z25" s="3" t="s">
        <v>244</v>
      </c>
    </row>
    <row r="26" spans="1:26" ht="146.25" x14ac:dyDescent="0.25">
      <c r="A26" s="3">
        <v>2022</v>
      </c>
      <c r="B26" s="4">
        <v>44835</v>
      </c>
      <c r="C26" s="4">
        <v>44926</v>
      </c>
      <c r="D26" s="12" t="s">
        <v>339</v>
      </c>
      <c r="E26" s="3" t="s">
        <v>232</v>
      </c>
      <c r="F26" s="12" t="s">
        <v>340</v>
      </c>
      <c r="G26" s="6" t="s">
        <v>234</v>
      </c>
      <c r="H26" s="7" t="s">
        <v>378</v>
      </c>
      <c r="I26" s="13" t="s">
        <v>341</v>
      </c>
      <c r="J26" s="7" t="s">
        <v>379</v>
      </c>
      <c r="K26" s="14" t="s">
        <v>281</v>
      </c>
      <c r="L26" s="10" t="s">
        <v>237</v>
      </c>
      <c r="M26" s="3">
        <v>1</v>
      </c>
      <c r="N26" s="11" t="s">
        <v>342</v>
      </c>
      <c r="O26" s="12" t="s">
        <v>311</v>
      </c>
      <c r="P26" s="3">
        <v>1</v>
      </c>
      <c r="Q26" s="12" t="s">
        <v>343</v>
      </c>
      <c r="R26" s="6" t="s">
        <v>241</v>
      </c>
      <c r="S26" s="3">
        <v>1</v>
      </c>
      <c r="T26" s="6" t="s">
        <v>242</v>
      </c>
      <c r="U26" s="7" t="s">
        <v>378</v>
      </c>
      <c r="V26" s="7" t="s">
        <v>382</v>
      </c>
      <c r="W26" s="10" t="s">
        <v>243</v>
      </c>
      <c r="X26" s="4">
        <v>44939</v>
      </c>
      <c r="Y26" s="4">
        <v>44939</v>
      </c>
      <c r="Z26" s="3" t="s">
        <v>244</v>
      </c>
    </row>
    <row r="27" spans="1:26" ht="348.75" x14ac:dyDescent="0.25">
      <c r="A27" s="3">
        <v>2022</v>
      </c>
      <c r="B27" s="4">
        <v>44835</v>
      </c>
      <c r="C27" s="4">
        <v>44926</v>
      </c>
      <c r="D27" s="14" t="s">
        <v>344</v>
      </c>
      <c r="E27" s="3" t="s">
        <v>232</v>
      </c>
      <c r="F27" s="14" t="s">
        <v>345</v>
      </c>
      <c r="G27" s="6" t="s">
        <v>234</v>
      </c>
      <c r="H27" s="7" t="s">
        <v>378</v>
      </c>
      <c r="I27" s="22" t="s">
        <v>346</v>
      </c>
      <c r="J27" s="7" t="s">
        <v>379</v>
      </c>
      <c r="K27" s="14" t="s">
        <v>281</v>
      </c>
      <c r="L27" s="10" t="s">
        <v>237</v>
      </c>
      <c r="M27" s="3">
        <v>1</v>
      </c>
      <c r="N27" s="12" t="s">
        <v>347</v>
      </c>
      <c r="O27" s="12" t="s">
        <v>311</v>
      </c>
      <c r="P27" s="3">
        <v>1</v>
      </c>
      <c r="Q27" s="12" t="s">
        <v>348</v>
      </c>
      <c r="R27" s="6" t="s">
        <v>241</v>
      </c>
      <c r="S27" s="3">
        <v>1</v>
      </c>
      <c r="T27" s="6" t="s">
        <v>242</v>
      </c>
      <c r="U27" s="7" t="s">
        <v>378</v>
      </c>
      <c r="V27" s="7" t="s">
        <v>382</v>
      </c>
      <c r="W27" s="10" t="s">
        <v>243</v>
      </c>
      <c r="X27" s="4">
        <v>44939</v>
      </c>
      <c r="Y27" s="4">
        <v>44939</v>
      </c>
      <c r="Z27" s="3" t="s">
        <v>244</v>
      </c>
    </row>
    <row r="28" spans="1:26" ht="180" x14ac:dyDescent="0.25">
      <c r="A28" s="3">
        <v>2022</v>
      </c>
      <c r="B28" s="4">
        <v>44835</v>
      </c>
      <c r="C28" s="4">
        <v>44926</v>
      </c>
      <c r="D28" s="12" t="s">
        <v>349</v>
      </c>
      <c r="E28" s="3" t="s">
        <v>232</v>
      </c>
      <c r="F28" s="12" t="s">
        <v>350</v>
      </c>
      <c r="G28" s="6" t="s">
        <v>234</v>
      </c>
      <c r="H28" s="7" t="s">
        <v>378</v>
      </c>
      <c r="I28" s="22" t="s">
        <v>351</v>
      </c>
      <c r="J28" s="7" t="s">
        <v>379</v>
      </c>
      <c r="K28" s="14" t="s">
        <v>254</v>
      </c>
      <c r="L28" s="10" t="s">
        <v>237</v>
      </c>
      <c r="M28" s="3">
        <v>1</v>
      </c>
      <c r="N28" s="12" t="s">
        <v>352</v>
      </c>
      <c r="O28" s="12" t="s">
        <v>311</v>
      </c>
      <c r="P28" s="3">
        <v>1</v>
      </c>
      <c r="Q28" s="12" t="s">
        <v>353</v>
      </c>
      <c r="R28" s="6" t="s">
        <v>241</v>
      </c>
      <c r="S28" s="3">
        <v>1</v>
      </c>
      <c r="T28" s="6" t="s">
        <v>242</v>
      </c>
      <c r="U28" s="7" t="s">
        <v>378</v>
      </c>
      <c r="V28" s="7" t="s">
        <v>382</v>
      </c>
      <c r="W28" s="10" t="s">
        <v>243</v>
      </c>
      <c r="X28" s="4">
        <v>44939</v>
      </c>
      <c r="Y28" s="4">
        <v>44939</v>
      </c>
      <c r="Z28" s="3" t="s">
        <v>244</v>
      </c>
    </row>
    <row r="29" spans="1:26" ht="101.25" x14ac:dyDescent="0.25">
      <c r="A29" s="3">
        <v>2022</v>
      </c>
      <c r="B29" s="4">
        <v>44835</v>
      </c>
      <c r="C29" s="4">
        <v>44926</v>
      </c>
      <c r="D29" s="12" t="s">
        <v>354</v>
      </c>
      <c r="E29" s="3" t="s">
        <v>232</v>
      </c>
      <c r="F29" s="12" t="s">
        <v>355</v>
      </c>
      <c r="G29" s="6" t="s">
        <v>234</v>
      </c>
      <c r="H29" s="7" t="s">
        <v>378</v>
      </c>
      <c r="I29" s="22" t="s">
        <v>356</v>
      </c>
      <c r="J29" s="7" t="s">
        <v>379</v>
      </c>
      <c r="K29" s="14" t="s">
        <v>254</v>
      </c>
      <c r="L29" s="10" t="s">
        <v>237</v>
      </c>
      <c r="M29" s="3">
        <v>1</v>
      </c>
      <c r="N29" s="12" t="s">
        <v>357</v>
      </c>
      <c r="O29" s="12" t="s">
        <v>311</v>
      </c>
      <c r="P29" s="3">
        <v>1</v>
      </c>
      <c r="Q29" s="12" t="s">
        <v>358</v>
      </c>
      <c r="R29" s="6" t="s">
        <v>241</v>
      </c>
      <c r="S29" s="3">
        <v>1</v>
      </c>
      <c r="T29" s="6" t="s">
        <v>242</v>
      </c>
      <c r="U29" s="7" t="s">
        <v>378</v>
      </c>
      <c r="V29" s="7" t="s">
        <v>382</v>
      </c>
      <c r="W29" s="10" t="s">
        <v>243</v>
      </c>
      <c r="X29" s="4">
        <v>44939</v>
      </c>
      <c r="Y29" s="4">
        <v>44939</v>
      </c>
      <c r="Z29" s="3" t="s">
        <v>244</v>
      </c>
    </row>
    <row r="30" spans="1:26" ht="281.25" x14ac:dyDescent="0.25">
      <c r="A30" s="3">
        <v>2022</v>
      </c>
      <c r="B30" s="4">
        <v>44835</v>
      </c>
      <c r="C30" s="4">
        <v>44926</v>
      </c>
      <c r="D30" s="12" t="s">
        <v>359</v>
      </c>
      <c r="E30" s="3" t="s">
        <v>232</v>
      </c>
      <c r="F30" s="12" t="s">
        <v>360</v>
      </c>
      <c r="G30" s="6" t="s">
        <v>234</v>
      </c>
      <c r="H30" s="7" t="s">
        <v>378</v>
      </c>
      <c r="I30" s="22" t="s">
        <v>361</v>
      </c>
      <c r="J30" s="7" t="s">
        <v>379</v>
      </c>
      <c r="K30" s="14" t="s">
        <v>362</v>
      </c>
      <c r="L30" s="10" t="s">
        <v>237</v>
      </c>
      <c r="M30" s="3">
        <v>1</v>
      </c>
      <c r="N30" s="12" t="s">
        <v>363</v>
      </c>
      <c r="O30" s="12" t="s">
        <v>311</v>
      </c>
      <c r="P30" s="3">
        <v>1</v>
      </c>
      <c r="Q30" s="12" t="s">
        <v>364</v>
      </c>
      <c r="R30" s="6" t="s">
        <v>241</v>
      </c>
      <c r="S30" s="3">
        <v>1</v>
      </c>
      <c r="T30" s="6" t="s">
        <v>242</v>
      </c>
      <c r="U30" s="7" t="s">
        <v>378</v>
      </c>
      <c r="V30" s="7" t="s">
        <v>382</v>
      </c>
      <c r="W30" s="10" t="s">
        <v>243</v>
      </c>
      <c r="X30" s="4">
        <v>44939</v>
      </c>
      <c r="Y30" s="4">
        <v>44939</v>
      </c>
      <c r="Z30" s="3" t="s">
        <v>244</v>
      </c>
    </row>
  </sheetData>
  <mergeCells count="7">
    <mergeCell ref="A6:Z6"/>
    <mergeCell ref="A2:C2"/>
    <mergeCell ref="D2:F2"/>
    <mergeCell ref="G2:I2"/>
    <mergeCell ref="A3:C3"/>
    <mergeCell ref="D3:F3"/>
    <mergeCell ref="G3:I3"/>
  </mergeCells>
  <hyperlinks>
    <hyperlink ref="H8" r:id="rId1" xr:uid="{AB2306B6-F473-405B-8625-166C86691F08}"/>
    <hyperlink ref="H9" r:id="rId2" xr:uid="{890A494D-027F-44A9-8A52-8DA4AC6B1A58}"/>
    <hyperlink ref="H10" r:id="rId3" xr:uid="{DE66BF55-85A1-484D-9E13-11EF75BC0171}"/>
    <hyperlink ref="H11" r:id="rId4" xr:uid="{A3CC95F5-10CB-4D54-AB89-5A63A35DCF35}"/>
    <hyperlink ref="H12:H30" r:id="rId5" display="https://www.sanfrancisco.gob.mx/transparencia/archivos/2022/04/202210121280001903.pdf" xr:uid="{F7A9FFD3-A615-4E6B-B32B-2D48F0EB445B}"/>
    <hyperlink ref="H30" r:id="rId6" xr:uid="{1DAAEEF3-779F-4C18-8901-344C68D2D2DD}"/>
    <hyperlink ref="J8" r:id="rId7" xr:uid="{0F541199-ED81-4DCB-91EB-7971CAF49167}"/>
    <hyperlink ref="J9" r:id="rId8" xr:uid="{3405B331-1C8A-4DB9-A98F-C8A8B9FBDA38}"/>
    <hyperlink ref="J10" r:id="rId9" xr:uid="{02AE0AC6-5C9A-4208-90EF-ADBEC649CB23}"/>
    <hyperlink ref="J11" r:id="rId10" xr:uid="{216F6D55-84F9-474F-A7D2-F4C2140AD31B}"/>
    <hyperlink ref="J12" r:id="rId11" xr:uid="{ED8F0104-82D7-4F7A-972F-D573B18FE95F}"/>
    <hyperlink ref="J13" r:id="rId12" xr:uid="{DB550018-6B85-40F4-892A-5A6B9227DB35}"/>
    <hyperlink ref="J14" r:id="rId13" xr:uid="{0D986354-9AD3-44FF-B186-DEA4ED09AEB7}"/>
    <hyperlink ref="J15" r:id="rId14" xr:uid="{855E2E35-3EC2-414F-9AEF-A8E683A4E8A5}"/>
    <hyperlink ref="J16" r:id="rId15" xr:uid="{45D3251F-3D8A-48E4-AE18-88E1D8A434B1}"/>
    <hyperlink ref="J17" r:id="rId16" xr:uid="{181E2571-6FDD-4E85-A4D0-185E732D24D5}"/>
    <hyperlink ref="J18" r:id="rId17" xr:uid="{B0A07596-4BFA-4E1E-8C5E-314C5C87430F}"/>
    <hyperlink ref="J19" r:id="rId18" xr:uid="{01F3EBFE-770E-47EC-B593-4BCA67DAFFD9}"/>
    <hyperlink ref="J20" r:id="rId19" xr:uid="{8FA2695A-D47A-41D8-9F5A-E2A190914E95}"/>
    <hyperlink ref="J21" r:id="rId20" xr:uid="{D8408B35-4FD0-4C01-BC72-1D8659BD71A2}"/>
    <hyperlink ref="J22" r:id="rId21" xr:uid="{0C1D930B-8BE4-4295-95AB-6E9F11C760A2}"/>
    <hyperlink ref="J23" r:id="rId22" xr:uid="{DE15B4BC-3ED8-4076-BE9F-B5FB5575A9FA}"/>
    <hyperlink ref="J24" r:id="rId23" xr:uid="{23B133E3-B494-47BA-82E9-A7CC08827060}"/>
    <hyperlink ref="J25" r:id="rId24" xr:uid="{E6ABFE2D-7E9A-405B-A842-6683E6368A54}"/>
    <hyperlink ref="J26" r:id="rId25" xr:uid="{2086F827-92AF-470A-ABCB-1E7EE7F586DC}"/>
    <hyperlink ref="J27" r:id="rId26" xr:uid="{9D79E4EB-AE26-48AC-B9B7-C8CB9FF15C7F}"/>
    <hyperlink ref="J28" r:id="rId27" xr:uid="{ECDDCC38-83E4-451E-840A-3895C9CFA7E4}"/>
    <hyperlink ref="J30" r:id="rId28" xr:uid="{F5992B46-05B5-4C02-9C15-D74A3051D86E}"/>
    <hyperlink ref="U8" r:id="rId29" xr:uid="{B43CB70B-F754-49D0-9DAF-BC0C36D40FEA}"/>
    <hyperlink ref="U9" r:id="rId30" xr:uid="{E707455B-E722-4DF2-907F-B4B4DCEB55D8}"/>
    <hyperlink ref="U10:U30" r:id="rId31" display="https://www.sanfrancisco.gob.mx/transparencia/archivos/2022/04/202210121280001903.pdf" xr:uid="{2C84D854-F04B-4CF4-AFAE-CD584E9AAB92}"/>
    <hyperlink ref="U17" r:id="rId32" xr:uid="{712EF5A0-8373-4AD3-B08F-D1DC25404295}"/>
    <hyperlink ref="V8" r:id="rId33" xr:uid="{20168EA1-7F51-4D52-9C32-5C6473B5D8C6}"/>
    <hyperlink ref="V9" r:id="rId34" xr:uid="{20EBBE0A-25C2-477B-A641-5925DCF18A75}"/>
    <hyperlink ref="V10:V30" r:id="rId35" display="https://www.sanfrancisco.gob.mx/transparencia/archivos/2022/04/202210121280000401.pdf" xr:uid="{E1666DBA-20DC-4E7F-A2D8-78641C9E85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3.14062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365</v>
      </c>
      <c r="C4" t="s">
        <v>120</v>
      </c>
      <c r="D4" t="s">
        <v>366</v>
      </c>
      <c r="E4">
        <v>1100</v>
      </c>
      <c r="F4" t="s">
        <v>367</v>
      </c>
      <c r="G4" t="s">
        <v>143</v>
      </c>
      <c r="H4" t="s">
        <v>368</v>
      </c>
      <c r="I4" s="23">
        <v>110310173</v>
      </c>
      <c r="J4" t="s">
        <v>368</v>
      </c>
      <c r="K4">
        <v>31</v>
      </c>
      <c r="L4" t="s">
        <v>369</v>
      </c>
      <c r="M4">
        <v>11</v>
      </c>
      <c r="N4" t="s">
        <v>174</v>
      </c>
      <c r="O4">
        <v>35365</v>
      </c>
      <c r="P4" t="s">
        <v>370</v>
      </c>
      <c r="Q4" t="s">
        <v>371</v>
      </c>
      <c r="R4" s="24" t="s">
        <v>372</v>
      </c>
      <c r="S4" t="s">
        <v>373</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D867704D-4E95-44A3-A85E-D0B59409C62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375</v>
      </c>
      <c r="C4" s="24" t="s">
        <v>372</v>
      </c>
      <c r="D4" t="s">
        <v>120</v>
      </c>
      <c r="E4" t="s">
        <v>366</v>
      </c>
      <c r="F4">
        <v>1100</v>
      </c>
      <c r="G4" t="s">
        <v>367</v>
      </c>
      <c r="H4" t="s">
        <v>143</v>
      </c>
      <c r="I4" t="s">
        <v>368</v>
      </c>
      <c r="J4" s="23">
        <v>110310173</v>
      </c>
      <c r="K4" t="s">
        <v>368</v>
      </c>
      <c r="L4">
        <v>31</v>
      </c>
      <c r="M4" t="s">
        <v>376</v>
      </c>
      <c r="N4">
        <v>11</v>
      </c>
      <c r="O4" t="s">
        <v>174</v>
      </c>
      <c r="P4">
        <v>35365</v>
      </c>
      <c r="Q4" t="s">
        <v>377</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DE4623D6-AA5F-49BE-BA0D-829F0CDB9EA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Monserrat Huerta Preciado</cp:lastModifiedBy>
  <dcterms:created xsi:type="dcterms:W3CDTF">2021-03-24T17:46:56Z</dcterms:created>
  <dcterms:modified xsi:type="dcterms:W3CDTF">2023-01-13T16:37:04Z</dcterms:modified>
</cp:coreProperties>
</file>