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35-TRANSPARENCIA\TRANSPARENCIA 2021\1 Primer trimestre\MUNICIPAL 1ER TRIMESTRA\"/>
    </mc:Choice>
  </mc:AlternateContent>
  <xr:revisionPtr revIDLastSave="0" documentId="13_ncr:1_{36FE56A6-F6A7-4944-B822-2CE6E9FE65A0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385803" sheetId="2" r:id="rId2"/>
  </sheets>
  <calcPr calcId="181029"/>
</workbook>
</file>

<file path=xl/calcChain.xml><?xml version="1.0" encoding="utf-8"?>
<calcChain xmlns="http://schemas.openxmlformats.org/spreadsheetml/2006/main">
  <c r="F27" i="1" l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<sst xmlns="http://schemas.openxmlformats.org/spreadsheetml/2006/main" count="149" uniqueCount="79">
  <si>
    <t>46159</t>
  </si>
  <si>
    <t>TÍTULO</t>
  </si>
  <si>
    <t>NOMBRE CORTO</t>
  </si>
  <si>
    <t>DESCRIPCIÓN</t>
  </si>
  <si>
    <t xml:space="preserve">Objetivos y metas institucionales </t>
  </si>
  <si>
    <t>LTAIPG26F1_IV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</si>
  <si>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</si>
  <si>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</si>
  <si>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</si>
  <si>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</si>
  <si>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</si>
  <si>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</si>
  <si>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</si>
  <si>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</si>
  <si>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385793</t>
  </si>
  <si>
    <t>385800</t>
  </si>
  <si>
    <t>385801</t>
  </si>
  <si>
    <t>385799</t>
  </si>
  <si>
    <t>385794</t>
  </si>
  <si>
    <t>385803</t>
  </si>
  <si>
    <t>385802</t>
  </si>
  <si>
    <t>385797</t>
  </si>
  <si>
    <t>385795</t>
  </si>
  <si>
    <t>385796</t>
  </si>
  <si>
    <t>385798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</si>
  <si>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</si>
  <si>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</si>
  <si>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</si>
  <si>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</si>
  <si>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</si>
  <si>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</si>
  <si>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Tabla_385803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</si>
  <si>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</si>
  <si>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</si>
  <si>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</si>
  <si>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</si>
  <si>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</si>
  <si>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49918</t>
  </si>
  <si>
    <t>49919</t>
  </si>
  <si>
    <t>49920</t>
  </si>
  <si>
    <t>ID</t>
  </si>
  <si>
    <t>Indicadores asociados</t>
  </si>
  <si>
    <t>Meta del indicador</t>
  </si>
  <si>
    <t>Unidad de medida</t>
  </si>
  <si>
    <t>Mesas de trabajo realizadas.</t>
  </si>
  <si>
    <t>Vincular al Instituto y Organizaciones educativas con el propósito de impulsar la socialización del derecho de acceso a la información</t>
  </si>
  <si>
    <t>Reuniones realizadas.</t>
  </si>
  <si>
    <t>Realizar al menos 2 reuniones con integrantes de los diversos organismos de la sociedad.</t>
  </si>
  <si>
    <t>Política Informática publicada.</t>
  </si>
  <si>
    <t>Administrar la Política Informática del Instituto.</t>
  </si>
  <si>
    <t>Calendario y Reportes de mantenimiento.</t>
  </si>
  <si>
    <t>Atender el 100% de las necesidades de soporte en materia de TI de las áreas del Instituto</t>
  </si>
  <si>
    <t>Catálogo de Disposición Documental publicado en el Portal del Instituto.</t>
  </si>
  <si>
    <t>Actualizar el Catálogo de Disposición Documental</t>
  </si>
  <si>
    <t>Informe final de revisiones realizadas/programadas</t>
  </si>
  <si>
    <t>Evaluación de la gestión del Instituto a través de los programas de revisiones, en alcance de los informes financieros trimestrales, cuenta pública y de control interno.</t>
  </si>
  <si>
    <t>INSTITUTO MUNICIPAL DE PLANEACIÓN DE SAN FRANCISCO DEL RINCÓN GUANAJUTO</t>
  </si>
  <si>
    <t>Implementacion y seguimiento de Instrumentos administrativos para reingenieria administrativa</t>
  </si>
  <si>
    <t xml:space="preserve">Planeación Integral </t>
  </si>
  <si>
    <t>N/A</t>
  </si>
  <si>
    <t>Capacitación, certificación y enfoque del personas de la administración municipal</t>
  </si>
  <si>
    <t>Operación del Consejo de Planeación Municipal</t>
  </si>
  <si>
    <t>Reglamentación y ordenamiento de planeación municipal</t>
  </si>
  <si>
    <t>Servicio Administrativo Interno IMPLAN</t>
  </si>
  <si>
    <t>Servicio Gerencial Interno IMPLAN</t>
  </si>
  <si>
    <t>Actualización Atlas de Riesgo</t>
  </si>
  <si>
    <t>Polos de Vinculación</t>
  </si>
  <si>
    <t>Plan integral para Centro Histórico</t>
  </si>
  <si>
    <t>Programa de Movilidad</t>
  </si>
  <si>
    <t>Vision San Francisco del Rincon 2040</t>
  </si>
  <si>
    <t>ASEG</t>
  </si>
  <si>
    <t>Codigo Reglamentario</t>
  </si>
  <si>
    <t>Programa para Agenda de Desarrollo Municipal</t>
  </si>
  <si>
    <t>Peleta Vegetal</t>
  </si>
  <si>
    <t>Catálogo de Mobiliario Urbano</t>
  </si>
  <si>
    <t>COPLADEM</t>
  </si>
  <si>
    <t>Programa de Gobierno</t>
  </si>
  <si>
    <t>Proyectos Arquitectonicos</t>
  </si>
  <si>
    <t>Sistema Municipal de Información e Indicadores de Suelo y Vivienda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</si>
</sst>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Trebuchet MS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3.7109375" customWidth="1"/>
    <col min="3" max="3" width="14.28515625" customWidth="1"/>
    <col min="4" max="4" width="18.42578125" customWidth="1"/>
    <col min="5" max="5" width="47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style="10" bestFit="1" customWidth="1"/>
    <col min="10" max="10" width="20.140625" style="10" bestFit="1" customWidth="1"/>
    <col min="11" max="11" width="8" style="10" bestFit="1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s="10" t="s">
        <v>8</v>
      </c>
      <c r="J4" s="10" t="s">
        <v>12</v>
      </c>
      <c r="K4" s="10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10" t="s">
        <v>22</v>
      </c>
      <c r="J5" s="10" t="s">
        <v>23</v>
      </c>
      <c r="K5" s="10" t="s">
        <v>24</v>
      </c>
    </row>
    <row r="6" spans="1:11" x14ac:dyDescent="0.2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51.7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9" t="s">
        <v>36</v>
      </c>
    </row>
    <row r="8" spans="1:11" ht="45" x14ac:dyDescent="0.25">
      <c r="A8" s="3">
        <v>2021</v>
      </c>
      <c r="B8" s="8">
        <v>44197</v>
      </c>
      <c r="C8" s="8">
        <v>44286</v>
      </c>
      <c r="D8" s="6" t="s">
        <v>56</v>
      </c>
      <c r="E8" s="7" t="s">
        <v>57</v>
      </c>
      <c r="F8" s="3">
        <f>Tabla_385803!A7</f>
        <v>35</v>
      </c>
      <c r="G8" s="3"/>
      <c r="H8" s="3" t="s">
        <v>58</v>
      </c>
      <c r="I8" s="11">
        <v>44301</v>
      </c>
      <c r="J8" s="11">
        <v>44301</v>
      </c>
      <c r="K8" s="12" t="s">
        <v>59</v>
      </c>
    </row>
    <row r="9" spans="1:11" ht="45" x14ac:dyDescent="0.25">
      <c r="A9" s="3">
        <v>2022</v>
      </c>
      <c r="B9" s="8">
        <v>44197</v>
      </c>
      <c r="C9" s="8">
        <v>44286</v>
      </c>
      <c r="D9" s="6" t="s">
        <v>56</v>
      </c>
      <c r="E9" s="7" t="s">
        <v>60</v>
      </c>
      <c r="F9" s="3">
        <f>Tabla_385803!A4</f>
        <v>17</v>
      </c>
      <c r="G9" s="3"/>
      <c r="H9" s="3" t="s">
        <v>58</v>
      </c>
      <c r="I9" s="11">
        <v>44301</v>
      </c>
      <c r="J9" s="11">
        <v>44301</v>
      </c>
      <c r="K9" s="12" t="s">
        <v>59</v>
      </c>
    </row>
    <row r="10" spans="1:11" ht="45" x14ac:dyDescent="0.25">
      <c r="A10" s="3">
        <v>2023</v>
      </c>
      <c r="B10" s="8">
        <v>44197</v>
      </c>
      <c r="C10" s="8">
        <v>44286</v>
      </c>
      <c r="D10" s="6" t="s">
        <v>56</v>
      </c>
      <c r="E10" s="7" t="s">
        <v>61</v>
      </c>
      <c r="F10" s="3">
        <f>Tabla_385803!A5</f>
        <v>29</v>
      </c>
      <c r="G10" s="3"/>
      <c r="H10" s="3" t="s">
        <v>58</v>
      </c>
      <c r="I10" s="11">
        <v>44301</v>
      </c>
      <c r="J10" s="11">
        <v>44301</v>
      </c>
      <c r="K10" s="12" t="s">
        <v>59</v>
      </c>
    </row>
    <row r="11" spans="1:11" ht="45" x14ac:dyDescent="0.25">
      <c r="A11" s="3">
        <v>2024</v>
      </c>
      <c r="B11" s="8">
        <v>44197</v>
      </c>
      <c r="C11" s="8">
        <v>44286</v>
      </c>
      <c r="D11" s="6" t="s">
        <v>56</v>
      </c>
      <c r="E11" s="7" t="s">
        <v>62</v>
      </c>
      <c r="F11" s="3">
        <f>Tabla_385803!A6</f>
        <v>33</v>
      </c>
      <c r="G11" s="3"/>
      <c r="H11" s="3" t="s">
        <v>58</v>
      </c>
      <c r="I11" s="11">
        <v>44301</v>
      </c>
      <c r="J11" s="11">
        <v>44301</v>
      </c>
      <c r="K11" s="12" t="s">
        <v>59</v>
      </c>
    </row>
    <row r="12" spans="1:11" ht="45" x14ac:dyDescent="0.25">
      <c r="A12" s="3">
        <v>2025</v>
      </c>
      <c r="B12" s="8">
        <v>44197</v>
      </c>
      <c r="C12" s="8">
        <v>44286</v>
      </c>
      <c r="D12" s="6" t="s">
        <v>56</v>
      </c>
      <c r="E12" s="7" t="s">
        <v>63</v>
      </c>
      <c r="F12" s="3">
        <f>Tabla_385803!A7</f>
        <v>35</v>
      </c>
      <c r="G12" s="3"/>
      <c r="H12" s="3" t="s">
        <v>58</v>
      </c>
      <c r="I12" s="11">
        <v>44301</v>
      </c>
      <c r="J12" s="11">
        <v>44301</v>
      </c>
      <c r="K12" s="12" t="s">
        <v>59</v>
      </c>
    </row>
    <row r="13" spans="1:11" ht="45" x14ac:dyDescent="0.25">
      <c r="A13" s="3">
        <v>2026</v>
      </c>
      <c r="B13" s="8">
        <v>44197</v>
      </c>
      <c r="C13" s="8">
        <v>44286</v>
      </c>
      <c r="D13" s="6" t="s">
        <v>56</v>
      </c>
      <c r="E13" s="7" t="s">
        <v>64</v>
      </c>
      <c r="F13" s="3">
        <f>Tabla_385803!A7</f>
        <v>35</v>
      </c>
      <c r="G13" s="3"/>
      <c r="H13" s="3" t="s">
        <v>58</v>
      </c>
      <c r="I13" s="11">
        <v>44301</v>
      </c>
      <c r="J13" s="11">
        <v>44301</v>
      </c>
      <c r="K13" s="12" t="s">
        <v>59</v>
      </c>
    </row>
    <row r="14" spans="1:11" ht="45" x14ac:dyDescent="0.25">
      <c r="A14" s="3">
        <v>2027</v>
      </c>
      <c r="B14" s="8">
        <v>44197</v>
      </c>
      <c r="C14" s="8">
        <v>44286</v>
      </c>
      <c r="D14" s="6" t="s">
        <v>56</v>
      </c>
      <c r="E14" s="7" t="s">
        <v>65</v>
      </c>
      <c r="F14" s="3">
        <f>Tabla_385803!A8</f>
        <v>49</v>
      </c>
      <c r="G14" s="3"/>
      <c r="H14" s="3" t="s">
        <v>58</v>
      </c>
      <c r="I14" s="11">
        <v>44301</v>
      </c>
      <c r="J14" s="11">
        <v>44301</v>
      </c>
      <c r="K14" s="12" t="s">
        <v>59</v>
      </c>
    </row>
    <row r="15" spans="1:11" ht="45" x14ac:dyDescent="0.25">
      <c r="A15" s="3">
        <v>2028</v>
      </c>
      <c r="B15" s="8">
        <v>44197</v>
      </c>
      <c r="C15" s="8">
        <v>44286</v>
      </c>
      <c r="D15" s="6" t="s">
        <v>56</v>
      </c>
      <c r="E15" s="7" t="s">
        <v>66</v>
      </c>
      <c r="F15" s="3">
        <f>Tabla_385803!A8</f>
        <v>49</v>
      </c>
      <c r="G15" s="3"/>
      <c r="H15" s="3" t="s">
        <v>58</v>
      </c>
      <c r="I15" s="11">
        <v>44301</v>
      </c>
      <c r="J15" s="11">
        <v>44301</v>
      </c>
      <c r="K15" s="12" t="s">
        <v>59</v>
      </c>
    </row>
    <row r="16" spans="1:11" ht="45" x14ac:dyDescent="0.25">
      <c r="A16" s="3">
        <v>2029</v>
      </c>
      <c r="B16" s="8">
        <v>44197</v>
      </c>
      <c r="C16" s="8">
        <v>44286</v>
      </c>
      <c r="D16" s="6" t="s">
        <v>56</v>
      </c>
      <c r="E16" s="7" t="s">
        <v>67</v>
      </c>
      <c r="F16" s="3">
        <f>Tabla_385803!A7</f>
        <v>35</v>
      </c>
      <c r="G16" s="3"/>
      <c r="H16" s="3" t="s">
        <v>58</v>
      </c>
      <c r="I16" s="11">
        <v>44301</v>
      </c>
      <c r="J16" s="11">
        <v>44301</v>
      </c>
      <c r="K16" s="12" t="s">
        <v>59</v>
      </c>
    </row>
    <row r="17" spans="1:11" ht="45" x14ac:dyDescent="0.25">
      <c r="A17" s="3">
        <v>2030</v>
      </c>
      <c r="B17" s="8">
        <v>44197</v>
      </c>
      <c r="C17" s="8">
        <v>44286</v>
      </c>
      <c r="D17" s="6" t="s">
        <v>56</v>
      </c>
      <c r="E17" s="7" t="s">
        <v>68</v>
      </c>
      <c r="F17" s="3">
        <f>Tabla_385803!A4</f>
        <v>17</v>
      </c>
      <c r="G17" s="3"/>
      <c r="H17" s="3" t="s">
        <v>58</v>
      </c>
      <c r="I17" s="11">
        <v>44301</v>
      </c>
      <c r="J17" s="11">
        <v>44301</v>
      </c>
      <c r="K17" s="12" t="s">
        <v>59</v>
      </c>
    </row>
    <row r="18" spans="1:11" ht="45" x14ac:dyDescent="0.25">
      <c r="A18" s="3">
        <v>2031</v>
      </c>
      <c r="B18" s="8">
        <v>44197</v>
      </c>
      <c r="C18" s="8">
        <v>44286</v>
      </c>
      <c r="D18" s="6" t="s">
        <v>56</v>
      </c>
      <c r="E18" s="7" t="s">
        <v>69</v>
      </c>
      <c r="F18" s="3">
        <f>Tabla_385803!A8</f>
        <v>49</v>
      </c>
      <c r="G18" s="3"/>
      <c r="H18" s="3" t="s">
        <v>58</v>
      </c>
      <c r="I18" s="11">
        <v>44301</v>
      </c>
      <c r="J18" s="11">
        <v>44301</v>
      </c>
      <c r="K18" s="12" t="s">
        <v>59</v>
      </c>
    </row>
    <row r="19" spans="1:11" ht="45" x14ac:dyDescent="0.25">
      <c r="A19" s="3">
        <v>2032</v>
      </c>
      <c r="B19" s="8">
        <v>44197</v>
      </c>
      <c r="C19" s="8">
        <v>44286</v>
      </c>
      <c r="D19" s="6" t="s">
        <v>56</v>
      </c>
      <c r="E19" s="7" t="s">
        <v>70</v>
      </c>
      <c r="F19" s="3">
        <f>Tabla_385803!A9</f>
        <v>55</v>
      </c>
      <c r="G19" s="3"/>
      <c r="H19" s="3" t="s">
        <v>58</v>
      </c>
      <c r="I19" s="11">
        <v>44301</v>
      </c>
      <c r="J19" s="11">
        <v>44301</v>
      </c>
      <c r="K19" s="12" t="s">
        <v>59</v>
      </c>
    </row>
    <row r="20" spans="1:11" ht="45" x14ac:dyDescent="0.25">
      <c r="A20" s="3">
        <v>2033</v>
      </c>
      <c r="B20" s="8">
        <v>44197</v>
      </c>
      <c r="C20" s="8">
        <v>44286</v>
      </c>
      <c r="D20" s="6" t="s">
        <v>56</v>
      </c>
      <c r="E20" s="7" t="s">
        <v>71</v>
      </c>
      <c r="F20" s="3">
        <f>Tabla_385803!A6</f>
        <v>33</v>
      </c>
      <c r="G20" s="3"/>
      <c r="H20" s="3" t="s">
        <v>58</v>
      </c>
      <c r="I20" s="11">
        <v>44301</v>
      </c>
      <c r="J20" s="11">
        <v>44301</v>
      </c>
      <c r="K20" s="12" t="s">
        <v>59</v>
      </c>
    </row>
    <row r="21" spans="1:11" ht="45" x14ac:dyDescent="0.25">
      <c r="A21" s="3">
        <v>2034</v>
      </c>
      <c r="B21" s="8">
        <v>44197</v>
      </c>
      <c r="C21" s="8">
        <v>44286</v>
      </c>
      <c r="D21" s="6" t="s">
        <v>56</v>
      </c>
      <c r="E21" s="7" t="s">
        <v>72</v>
      </c>
      <c r="F21" s="3">
        <f>Tabla_385803!A4</f>
        <v>17</v>
      </c>
      <c r="G21" s="3"/>
      <c r="H21" s="3" t="s">
        <v>58</v>
      </c>
      <c r="I21" s="11">
        <v>44301</v>
      </c>
      <c r="J21" s="11">
        <v>44301</v>
      </c>
      <c r="K21" s="12" t="s">
        <v>59</v>
      </c>
    </row>
    <row r="22" spans="1:11" ht="45" x14ac:dyDescent="0.25">
      <c r="A22" s="3">
        <v>2035</v>
      </c>
      <c r="B22" s="8">
        <v>44197</v>
      </c>
      <c r="C22" s="8">
        <v>44286</v>
      </c>
      <c r="D22" s="6" t="s">
        <v>56</v>
      </c>
      <c r="E22" s="7" t="s">
        <v>73</v>
      </c>
      <c r="F22" s="3">
        <f>Tabla_385803!A8</f>
        <v>49</v>
      </c>
      <c r="G22" s="3"/>
      <c r="H22" s="3" t="s">
        <v>58</v>
      </c>
      <c r="I22" s="11">
        <v>44301</v>
      </c>
      <c r="J22" s="11">
        <v>44301</v>
      </c>
      <c r="K22" s="12" t="s">
        <v>59</v>
      </c>
    </row>
    <row r="23" spans="1:11" ht="45" x14ac:dyDescent="0.25">
      <c r="A23" s="3">
        <v>2036</v>
      </c>
      <c r="B23" s="8">
        <v>44197</v>
      </c>
      <c r="C23" s="8">
        <v>44286</v>
      </c>
      <c r="D23" s="6" t="s">
        <v>56</v>
      </c>
      <c r="E23" s="7" t="s">
        <v>74</v>
      </c>
      <c r="F23" s="3">
        <f>Tabla_385803!A8</f>
        <v>49</v>
      </c>
      <c r="G23" s="3"/>
      <c r="H23" s="3" t="s">
        <v>58</v>
      </c>
      <c r="I23" s="11">
        <v>44301</v>
      </c>
      <c r="J23" s="11">
        <v>44301</v>
      </c>
      <c r="K23" s="12" t="s">
        <v>59</v>
      </c>
    </row>
    <row r="24" spans="1:11" ht="45" x14ac:dyDescent="0.25">
      <c r="A24" s="3">
        <v>2037</v>
      </c>
      <c r="B24" s="8">
        <v>44197</v>
      </c>
      <c r="C24" s="8">
        <v>44286</v>
      </c>
      <c r="D24" s="6" t="s">
        <v>56</v>
      </c>
      <c r="E24" s="7" t="s">
        <v>75</v>
      </c>
      <c r="F24" s="3">
        <f>Tabla_385803!A5</f>
        <v>29</v>
      </c>
      <c r="G24" s="3"/>
      <c r="H24" s="3" t="s">
        <v>58</v>
      </c>
      <c r="I24" s="11">
        <v>44301</v>
      </c>
      <c r="J24" s="11">
        <v>44301</v>
      </c>
      <c r="K24" s="12" t="s">
        <v>59</v>
      </c>
    </row>
    <row r="25" spans="1:11" ht="45" x14ac:dyDescent="0.25">
      <c r="A25" s="3">
        <v>2038</v>
      </c>
      <c r="B25" s="8">
        <v>44197</v>
      </c>
      <c r="C25" s="8">
        <v>44286</v>
      </c>
      <c r="D25" s="6" t="s">
        <v>56</v>
      </c>
      <c r="E25" s="7" t="s">
        <v>76</v>
      </c>
      <c r="F25" s="3">
        <f>Tabla_385803!A6</f>
        <v>33</v>
      </c>
      <c r="G25" s="3"/>
      <c r="H25" s="3" t="s">
        <v>58</v>
      </c>
      <c r="I25" s="11">
        <v>44301</v>
      </c>
      <c r="J25" s="11">
        <v>44301</v>
      </c>
      <c r="K25" s="12" t="s">
        <v>59</v>
      </c>
    </row>
    <row r="26" spans="1:11" ht="45" x14ac:dyDescent="0.25">
      <c r="A26" s="3">
        <v>2039</v>
      </c>
      <c r="B26" s="8">
        <v>44197</v>
      </c>
      <c r="C26" s="8">
        <v>44286</v>
      </c>
      <c r="D26" s="6" t="s">
        <v>56</v>
      </c>
      <c r="E26" s="7" t="s">
        <v>77</v>
      </c>
      <c r="F26" s="3">
        <f>Tabla_385803!A8</f>
        <v>49</v>
      </c>
      <c r="G26" s="3"/>
      <c r="H26" s="3" t="s">
        <v>58</v>
      </c>
      <c r="I26" s="11">
        <v>44301</v>
      </c>
      <c r="J26" s="11">
        <v>44301</v>
      </c>
      <c r="K26" s="12" t="s">
        <v>59</v>
      </c>
    </row>
    <row r="27" spans="1:11" ht="45" x14ac:dyDescent="0.25">
      <c r="A27" s="3">
        <v>2040</v>
      </c>
      <c r="B27" s="8">
        <v>44197</v>
      </c>
      <c r="C27" s="8">
        <v>44286</v>
      </c>
      <c r="D27" s="6" t="s">
        <v>56</v>
      </c>
      <c r="E27" s="7" t="s">
        <v>78</v>
      </c>
      <c r="F27" s="3">
        <f>Tabla_385803!A6</f>
        <v>33</v>
      </c>
      <c r="G27" s="3"/>
      <c r="H27" s="3" t="s">
        <v>58</v>
      </c>
      <c r="I27" s="11">
        <v>44301</v>
      </c>
      <c r="J27" s="11">
        <v>44301</v>
      </c>
      <c r="K27" s="12" t="s">
        <v>59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ht="105" x14ac:dyDescent="0.25">
      <c r="A4" s="3">
        <v>17</v>
      </c>
      <c r="B4" s="4" t="s">
        <v>44</v>
      </c>
      <c r="C4" s="4" t="s">
        <v>45</v>
      </c>
      <c r="D4" s="5" t="s">
        <v>44</v>
      </c>
    </row>
    <row r="5" spans="1:4" ht="75" x14ac:dyDescent="0.25">
      <c r="A5" s="3">
        <v>29</v>
      </c>
      <c r="B5" s="4" t="s">
        <v>46</v>
      </c>
      <c r="C5" s="4" t="s">
        <v>47</v>
      </c>
      <c r="D5" s="5" t="s">
        <v>46</v>
      </c>
    </row>
    <row r="6" spans="1:4" ht="45" x14ac:dyDescent="0.25">
      <c r="A6" s="3">
        <v>33</v>
      </c>
      <c r="B6" s="4" t="s">
        <v>48</v>
      </c>
      <c r="C6" s="4" t="s">
        <v>49</v>
      </c>
      <c r="D6" s="5" t="s">
        <v>48</v>
      </c>
    </row>
    <row r="7" spans="1:4" ht="75" x14ac:dyDescent="0.25">
      <c r="A7" s="3">
        <v>35</v>
      </c>
      <c r="B7" s="4" t="s">
        <v>50</v>
      </c>
      <c r="C7" s="4" t="s">
        <v>51</v>
      </c>
      <c r="D7" s="5" t="s">
        <v>50</v>
      </c>
    </row>
    <row r="8" spans="1:4" ht="75" x14ac:dyDescent="0.25">
      <c r="A8" s="3">
        <v>49</v>
      </c>
      <c r="B8" s="4" t="s">
        <v>52</v>
      </c>
      <c r="C8" s="4" t="s">
        <v>53</v>
      </c>
      <c r="D8" s="5" t="s">
        <v>52</v>
      </c>
    </row>
    <row r="9" spans="1:4" ht="150" x14ac:dyDescent="0.25">
      <c r="A9" s="3">
        <v>55</v>
      </c>
      <c r="B9" s="4" t="s">
        <v>54</v>
      </c>
      <c r="C9" s="4" t="s">
        <v>55</v>
      </c>
      <c r="D9" s="5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Tabla_385803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2021-03-24T16:43:29Z</dcterms:created>
  <dcterms:modified xsi:type="dcterms:W3CDTF">2021-04-20T18:30:32Z</dcterms:modified>
</cp:coreProperties>
</file>