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esktop\PNT NUEVO\"/>
    </mc:Choice>
  </mc:AlternateContent>
  <bookViews>
    <workbookView xWindow="0" yWindow="0" windowWidth="28800" windowHeight="118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oja1" sheetId="11" r:id="rId9"/>
    <sheet name="Hidden_2_Tabla_416679" sheetId="9" r:id="rId10"/>
    <sheet name="Hidden_3_Tabla_416679" sheetId="10" r:id="rId11"/>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<sst xmlns="http://schemas.openxmlformats.org/spreadsheetml/2006/main" count="698" uniqueCount="341">
  <si>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</si>
  <si>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</si>
  <si>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</si>
  <si>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</si>
  <si>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</si>
  <si>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</si>
  <si>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</si>
  <si>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</si>
  <si>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</si>
  <si>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</si>
  <si>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</si>
  <si>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</si>
  <si>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</si>
  <si>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</si>
  <si>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</si>
  <si>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</si>
  <si>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</si>
  <si>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</si>
  <si>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</si>
  <si>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</si>
  <si>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</si>
  <si>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</si>
  <si>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</si>
  <si>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</si>
  <si>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</si>
  <si>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</si>
  <si>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</si>
  <si>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</si>
  <si>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</si>
  <si>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</si>
  <si>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</si>
  <si>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</si>
  <si>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</si>
  <si>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</si>
  <si>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</si>
  <si>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</si>
  <si>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</si>
  <si>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</si>
  <si>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</si>
  <si>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</si>
  <si>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</si>
  <si>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</si>
  <si>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</si>
  <si>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</si>
  <si>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</si>
  <si>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</si>
  <si>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</si>
  <si>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</si>
  <si>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</si>
  <si>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</si>
  <si>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</si>
  <si>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</si>
  <si>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</si>
  <si>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</si>
  <si>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</si>
  <si>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</si>
  <si>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</si>
  <si>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</si>
  <si>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</si>
  <si>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</si>
  <si>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</si>
  <si>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</si>
  <si>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</si>
  <si>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</si>
  <si>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</si>
  <si>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</si>
  <si>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</si>
  <si>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</si>
  <si>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</si>
  <si>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</si>
  <si>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</si>
  <si>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</si>
  <si>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</si>
  <si>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</si>
  <si>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</si>
  <si>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</si>
  <si>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</si>
  <si>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</si>
  <si>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</si>
  <si>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</si>
  <si>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</si>
  <si>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</si>
  <si>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</si>
  <si>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</si>
  <si>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</si>
  <si>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</si>
  <si>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</si>
  <si>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</si>
  <si>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</si>
  <si>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</si>
  <si>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</si>
  <si>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</si>
  <si>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</si>
  <si>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</si>
  <si>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</si>
  <si>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</si>
  <si>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</si>
  <si>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</si>
  <si>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</si>
  <si>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</si>
  <si>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</si>
  <si>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</si>
  <si>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</si>
  <si>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</si>
  <si>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</si>
  <si>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</si>
  <si>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</si>
  <si>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</si>
  <si>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</si>
  <si>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</si>
  <si>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</si>
  <si>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</si>
  <si>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</si>
  <si>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</si>
  <si>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</si>
  <si>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</si>
  <si>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</si>
  <si>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</si>
  <si>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</si>
  <si>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</si>
  <si>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</si>
  <si>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</si>
  <si>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</si>
  <si>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</si>
  <si>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</si>
  <si>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</si>
  <si>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</si>
  <si>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</si>
  <si>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</si>
  <si>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</si>
  <si>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</si>
  <si>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</si>
  <si>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</si>
  <si>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</si>
  <si>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</si>
  <si>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</si>
  <si>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</si>
  <si>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</si>
  <si>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</si>
  <si>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</si>
  <si>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</si>
  <si>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</si>
  <si>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</si>
  <si>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</si>
  <si>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</si>
  <si>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</si>
  <si>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</si>
  <si>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</si>
  <si>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</si>
  <si>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</si>
  <si>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</si>
  <si>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</si>
  <si>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</si>
  <si>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</si>
  <si>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</si>
  <si>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</si>
  <si>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</si>
  <si>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</si>
  <si>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</si>
  <si>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</si>
  <si>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</si>
  <si>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</si>
  <si>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</si>
  <si>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</si>
  <si>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</si>
  <si>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</si>
  <si>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</si>
  <si>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</si>
  <si>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</si>
  <si>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</si>
  <si>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</si>
  <si>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</si>
  <si>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</si>
  <si>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</si>
  <si>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</si>
  <si>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</si>
  <si>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</si>
  <si>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</si>
  <si>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</si>
  <si>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</si>
  <si>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</si>
  <si>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</si>
  <si>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</si>
  <si>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</si>
  <si>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</si>
  <si>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</si>
  <si>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</si>
  <si>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</si>
  <si>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</si>
  <si>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</si>
  <si>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</si>
  <si>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</si>
  <si>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</si>
  <si>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</si>
  <si>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</si>
  <si>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</si>
  <si>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</si>
  <si>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</si>
  <si>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</si>
  <si>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</si>
  <si>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</si>
  <si>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</si>
  <si>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</si>
  <si>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</si>
  <si>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</si>
  <si>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</si>
  <si>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</si>
  <si>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</si>
  <si>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</si>
  <si>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</si>
  <si>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</si>
  <si>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</si>
  <si>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</si>
  <si>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</si>
  <si>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</si>
  <si>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</si>
  <si>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</si>
  <si>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</si>
  <si>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</si>
  <si>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</si>
  <si>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</si>
  <si>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</si>
  <si>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</si>
  <si>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</si>
  <si>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</si>
  <si>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</si>
  <si>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</si>
  <si>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</si>
  <si>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</si>
  <si>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</si>
  <si>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</si>
  <si>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</si>
  <si>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REGLAMENTOS FISCALIZACION Y CONTROL</t>
  </si>
  <si>
    <t>DRFC - 001</t>
  </si>
  <si>
    <t>DRFC - 002</t>
  </si>
  <si>
    <t>DRFC - 003</t>
  </si>
  <si>
    <t>DRFC - 004</t>
  </si>
  <si>
    <t>DRFC - 005</t>
  </si>
  <si>
    <t>DRFC - 006</t>
  </si>
  <si>
    <t>DRFC - 007</t>
  </si>
  <si>
    <t>DRFC - 008</t>
  </si>
  <si>
    <t>DRFC - 009</t>
  </si>
  <si>
    <t>DRFC - 010</t>
  </si>
  <si>
    <t>DRFC - 011</t>
  </si>
  <si>
    <t>DRFC - 012</t>
  </si>
  <si>
    <t>DRFC - 013</t>
  </si>
  <si>
    <t>DRFC - 014</t>
  </si>
  <si>
    <t>DRFC - 015</t>
  </si>
  <si>
    <t>DRFC - 016</t>
  </si>
  <si>
    <t>POBLACION GENERAL</t>
  </si>
  <si>
    <t>PRESENCIAL</t>
  </si>
  <si>
    <t>CONTAR CON SU PERMISO PARA PROMOCIONAR SU ESTABLECIMIENTO</t>
  </si>
  <si>
    <t>CONTAR CON SU PERMISO PARA EVITAR SER SANCIONADO DE ACUERDO AL REGLAMENTOS DE ALCHOLES</t>
  </si>
  <si>
    <t>EMPADRONARSE PARA PODER ESTAR EN REGLA</t>
  </si>
  <si>
    <t>CONTAR CON SU PERMISO PARA LA DIFUSION DE SU EVENTO</t>
  </si>
  <si>
    <t>CONTAR CON SU PERMISO PARA PODER TRANSITAR EN CALLES DE LA CIUDAD CON LA FINALIDAD DE PERIFONEAR SU EVENTO</t>
  </si>
  <si>
    <t>CONTAR CON SU PERMISO PARA PODER COLOCAR SU CIRCO EN LA CIUDAD</t>
  </si>
  <si>
    <t>PODER APERTURAR SU ESTABLECIMIENTO DESPUES DEL HORARIO REGLAMENTADO DE ACUERDO A SU GIRO</t>
  </si>
  <si>
    <t>CONTAR CON SU PERMISO PARA PODER LLEVAR ACABO SU EVENTO, ASI MISMO DAR AVISO A LAS AUTORIDADES PARA QUE DE ACUERDO A SU OPERATIVIDAD LE BRINDEN RONDINES EN CASO DE EMERGENCIA</t>
  </si>
  <si>
    <t>CONTAR CON SU PERMISO PARA PODER COLOCAR SUS OBJETOS INFLABLES</t>
  </si>
  <si>
    <t>EMPADRONARSE PARA PODER EXPLOTAR SUS APARATOS Y ASI EVITAR INFRINGIR EL REGLAMENTO</t>
  </si>
  <si>
    <t>PODER CONTAR CON SU PERMISO PARA LLEVAR A CABO SU EVENTO</t>
  </si>
  <si>
    <t>PODER CONTAR CON SU PERMISO PARA COLOCAR SUS JUEGOS EN LAS FESTIVIDADES QUE REQUIERAN</t>
  </si>
  <si>
    <t>PODER CONTAR CON SU PERMISO PARA COLOCAR SU PUBLICIDAD EN LOS POSTES DE LA CIUDAD</t>
  </si>
  <si>
    <t xml:space="preserve">PODER CONTAR CON SU PERMISO PARA UTILIZAR LA ZONA PEATONAL DE ACUERDO SU PETICION </t>
  </si>
  <si>
    <t>NO APLICA</t>
  </si>
  <si>
    <t xml:space="preserve">REALIZAR SU EVENTO DE ACUERDO A LA NORMATIVA VIGENTE </t>
  </si>
  <si>
    <t xml:space="preserve">SOLICITUD POR ESCRITO DIRIGIDA AL DIRECTOR DE REGLAMENTOS, FISCALIZACION Y CONTROL, DONDE CONTENGA: TIPO DE ANUNCIO, MEDIDAS, UBICACION, NOMBRE Y DOMICILIO DEL RESPONSABLE </t>
  </si>
  <si>
    <t>IFE Y COMPROBANTE DE DOMICILIO</t>
  </si>
  <si>
    <t xml:space="preserve">SOLICITUD POR ESCRITO DIRIGIDA AL DIRECTOR DE REGLAMENTOS, FISCALIZACION Y CONTROL, DONDE CONTENGA: NOMBRE Y DOMICILIO DEL RESPONSABLE, DELEGADO, </t>
  </si>
  <si>
    <t xml:space="preserve">IFE Y COMPROBANTE DE DOMICILIO, SI LA VENTA SE DESEA HACER EN COMUNIDAD DEBERA PRESENTAR CARTA DE CONFORMIDAD DEL </t>
  </si>
  <si>
    <t>SOLICITUD POR ESCRITO QUE CONTENGA LOS GENERALES DEL PROPIETARIO UBICACIÓN Y NUMERO DE COMPUTADORAS</t>
  </si>
  <si>
    <t>IFE Y COMPROBANTE DE DOMICILIO, FIRMA DE CONVENIO</t>
  </si>
  <si>
    <t>SOLICITUD POR ESCRITO QUE CONTENGA: GENERALES DEL PROPIETARIO, DOMICILIO DEL ESTABLECIMIENTO, TIPO DE EVENTO, HORARIO Y FECHA</t>
  </si>
  <si>
    <t xml:space="preserve">SOLICITUD QUE CONTENGA: LOS DATOS DEL VEHICULO  (TIPO DE VEHICULO, MODELO, COLOR, PLACAS) LOS DIAS Y EVENTO DEL CUAL SE HARA EL PERIFONEO.           </t>
  </si>
  <si>
    <t>SOLICITUD DIRIGIDA AL DIRECTOR DONDE ESPECIFIQUE TIPO DE EVENTO LOS DIAS Y EL HORARIO DE LAS FUNCIONES</t>
  </si>
  <si>
    <t>IFE, COMPROBANTE DE DOMICILIO, COMPROBANTE DE LA RENTA DEL TERRENO, LLEVAR BOLETAJE A SELLAR A LA DIRECCION, CELEBRACION DE CONVENIO, REALIZAR EL PAGO SOBRE EL IMPUESTO RESPECTIVO.</t>
  </si>
  <si>
    <t>AUTORIZACION DEL DIRECTOR Y CONTAR CON SU LICENCIA EN MATERIA DE ALCOHOLES VIGENTE</t>
  </si>
  <si>
    <t>COPIA DE LA LICENCIA EN MATERIA DE ALCOHOLES VIGENTE DEL ESTABLECIMIENTO</t>
  </si>
  <si>
    <t>QUE EL SALON O PALAPA CUENTE CON SU LICENCIA DE USO DE SUELO OTORGADA POR DE DESARROLLO URBANO</t>
  </si>
  <si>
    <t>IDENTIFICACION OFICIAL DEL SOLICITANTE, NOMBRE DEL SALON O PALAPA,TIPO DE EVENTO A REALIZAR, FECHA Y HORARIO.</t>
  </si>
  <si>
    <t xml:space="preserve">SOLICITUD POR ESCRITO DIRIGIDA AL DIRECTOR QUE DEBERA CONTENER: TIPO DE INFLABLE, MEDIDAS, DIA, HORARIOS, FINALIDAD, DOMICILIO </t>
  </si>
  <si>
    <t>IFE, COMPROBANTE DE DOMICILIO Y EN CASO DE OBSTRUIR VIA PUBLICA DEBE PRESENTAR LA AUTORIZACION POR PARTE DE SEGURIDAD CIUDADANA, TRANSITO Y VIALIDAD.</t>
  </si>
  <si>
    <t xml:space="preserve">CELEBRACION DE CONVENIO Y REALIZAR SU PAGO CADA MES </t>
  </si>
  <si>
    <t>IFE Y COPIA DE COMPROBANTE DE DOMICILIO DEL LUGAR DONDE SE EXPLOTAN LOS APARATOS</t>
  </si>
  <si>
    <t>SOLICITUD POR ESCRITO CON 10 DIAS DE ANTICIPACION, ANUENCIA AUTORIZADA POR EL H. AYUNTAMIENTO Y  PRESIDENTE MUNICIPAL, CELEBRACION DE CONVENIO</t>
  </si>
  <si>
    <t>IFE, COMPROBANTE DE DOMICILIO,PERMISO DE GOBERNACION</t>
  </si>
  <si>
    <t>PRESENTARSE A LA REPARTICION DE LOS LUGARES DONDE SE VAYA A REALIZAR LA FESTIVIDAD (REVISAR EN LA OFICINA DIA Y HORA DE LA REPARTICION)</t>
  </si>
  <si>
    <t>COPIA DE IDENTIFICACION OFICIAL, COPIA DE COMPROBANTE DE DOMICILIO</t>
  </si>
  <si>
    <t xml:space="preserve">SOLICITUD POR ESCRITO AL DIRECTOR DONDE CONTENGA: NOMBRE Y DOMICILIO DEL RESPONSABLE, CANTIDAD DE MAMPARAS, TIPO DE ANUNCIO, MEDIDAS , UBICACIÓN, TIEMPO EN QUE SE ESTARAN EXHIBIENDO. </t>
  </si>
  <si>
    <t>IFE, COMPROBANTE DE DOMICILIO Y ANEXAR CROQUIS DONDE SE COLOCARAN MAMPARAS. DEJAR GARANTIA POR EL COMPROMISO QUE SE OBTIENE AL RETIRAR LA PUBLICIDAD.</t>
  </si>
  <si>
    <t xml:space="preserve">SOLICITUD (10 DIAS DE ANTICIPACION) POR ESCRITO DIRIGIDA AL DIRECTOR  DONDE MENCIONE: TIPO DE EXHIBICION, FINALIDAD, NUMERO DE METROS A OCUPAR, DIAS, HORARIOS, NOMBRE Y DOMICILIO DEL RESPONSABLE. </t>
  </si>
  <si>
    <t>SOLICITUD POR ESCRITO</t>
  </si>
  <si>
    <t>SOLICITUD POR ESCRITO (10 DIAS DE ANTICIPACION) EN HOJA MEMBRETADA Y SELLO DE LA INSTITUCION (EN SU CASO) QUE CONTENGA: TIPO DE EVENTO, LUGAR, DIA Y HORARIO; CONTRATACION DE ELEMENTOS DE SEGURIDAD PUBLICA O PRIVADA, CONTRATACION DE AMBULANCIA, PAGO DE BEBIDAS ALCOHOLICAS (EN SU CASO), PRESENTAR BOLETAJE A SELLAR, PAGO DE GARANTIA, CELEBRACION DE CONVENIO.</t>
  </si>
  <si>
    <t>COPIA DE IDENTIFICACION OFICIAL, COPIA DE COMPROBANTE DE DOMICILIO, LLENAR EL FORMATO QUE LA DIRECCION LE ENTREGA</t>
  </si>
  <si>
    <t>INMEDIATA</t>
  </si>
  <si>
    <t>REGLAMENTOS, FISCALIZACION Y CONTROl.</t>
  </si>
  <si>
    <t>MANZANO</t>
  </si>
  <si>
    <t>SIN NUMERO</t>
  </si>
  <si>
    <t>2do piso edificio de gobierno</t>
  </si>
  <si>
    <t>SAN FRANCISCO DEL RINCON</t>
  </si>
  <si>
    <t>ZONA CENTRO</t>
  </si>
  <si>
    <t>Teléfono 74447800, extensión 1158</t>
  </si>
  <si>
    <t>lunes a viernes de 09:00 a 16:30 hrs</t>
  </si>
  <si>
    <t>correo fiscalizacion@sanfrancisco.gob.mx</t>
  </si>
  <si>
    <t>NO HAY ELEMENTOS</t>
  </si>
  <si>
    <t>$ 10.47 (DIARIO POR CADA ANUNCIO)</t>
  </si>
  <si>
    <t>LEY DE INGRESOS EJERCICIO FISCAL 2021</t>
  </si>
  <si>
    <t>DE ACUERDO A LA NUEVA REFORMA YA NO FACULTA AL MUNICIPIO PARA SU RECAUDACION</t>
  </si>
  <si>
    <t>$2.00 (DIARIOS POR COMPUTADORA)</t>
  </si>
  <si>
    <t>40.42 (DIARIO)</t>
  </si>
  <si>
    <t>98.57 (DIARIO POR VEHICULO)</t>
  </si>
  <si>
    <t>IMP. 8% (SOBRE ENTRADAS)</t>
  </si>
  <si>
    <t>$19.21  (INFLABLE POR DIA)</t>
  </si>
  <si>
    <t>120.00 (MENSUAL POR CADA APARATO)</t>
  </si>
  <si>
    <t>21% DEL INGRESO POR EVENTO</t>
  </si>
  <si>
    <t>Juego Chico Manual $20.00, Juego Chico Elec. $30.00,  Juego Grande $35.00,  Juegos de Argollas, globera, Brincolines y similares $20.00 (NOTA: LOS CONTRIBUYENTES FORANEOS PAGARAN TARIFA DOBLE)</t>
  </si>
  <si>
    <t>$10.47 (POR MAMPARA POR DIA)</t>
  </si>
  <si>
    <t>95.00 (POR METRO LINEAL POR DIA)</t>
  </si>
  <si>
    <t>IMPUESTO DEL 11% SOBRE BOLETO VENDIDO</t>
  </si>
  <si>
    <t>TESORERIA</t>
  </si>
  <si>
    <t>ARTICULO 27, FRACCION IV INCISO B</t>
  </si>
  <si>
    <t>Recurso de revisión</t>
  </si>
  <si>
    <t>ART. 28, FRACC. I</t>
  </si>
  <si>
    <t>ARTICULO 6, FRACCION V.</t>
  </si>
  <si>
    <t>ART. 27, FRACC. IV, INCISO A)</t>
  </si>
  <si>
    <t>ART. 27, FRACC. III, INCISO B</t>
  </si>
  <si>
    <t>ARTICULO 11</t>
  </si>
  <si>
    <t>ARTICULO 28, FRACCION II.</t>
  </si>
  <si>
    <t>ARTICULO 23</t>
  </si>
  <si>
    <t>ARTICULO 27, FRACCION IV, INCISO C</t>
  </si>
  <si>
    <t>ARTICULO 5</t>
  </si>
  <si>
    <t>ARTICULO 10</t>
  </si>
  <si>
    <t xml:space="preserve"> ARTICULO 6, FRACCIONES DE LA I A LA V.</t>
  </si>
  <si>
    <t>ARTICULO 27, FRACCION IV, INCISO A).</t>
  </si>
  <si>
    <t>ARTICULO 7, FRACCION VII.</t>
  </si>
  <si>
    <t>ARTICULO 11.</t>
  </si>
  <si>
    <t>Teléfono 74447800, extensión 1159</t>
  </si>
  <si>
    <t>no aplica</t>
  </si>
  <si>
    <t>EL TRAMITE ES LIBRE POR LO CUAL NO EXISTE UN FORMATOO MANUAL</t>
  </si>
  <si>
    <t>http://www.sanfrancisco.gob.mx/transparencia/archivos/2021/01/202101030840002001.pdf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</si>
</sst>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80A]* #,##0.00_-;\-[$$-80A]* #,##0.00_-;_-[$$-80A]*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theme="1"/>
      <name val="Arial"/>
      <family val="2"/>
    </font>
    <font>
      <sz val="8"/>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0" xfId="0" applyAlignment="1">
      <alignment vertical="center"/>
    </xf>
    <xf numFmtId="0" fontId="0" fillId="0" borderId="0" xfId="0" applyAlignment="1" applyProtection="1">
      <alignment vertical="center" wrapText="1"/>
    </xf>
    <xf numFmtId="0" fontId="4" fillId="0" borderId="1" xfId="0" applyFont="1" applyBorder="1" applyAlignment="1">
      <alignment vertical="center" wrapText="1"/>
    </xf>
    <xf numFmtId="0" fontId="6" fillId="0" borderId="1" xfId="0" applyFont="1" applyFill="1" applyBorder="1" applyAlignment="1" applyProtection="1">
      <alignment vertical="center" wrapText="1"/>
    </xf>
    <xf numFmtId="0" fontId="7" fillId="0" borderId="1" xfId="0" applyFont="1" applyBorder="1" applyAlignment="1" applyProtection="1">
      <alignment vertical="center" wrapText="1"/>
    </xf>
    <xf numFmtId="8"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3" xfId="0" applyFont="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O20" zoomScale="68" zoomScaleNormal="68" workbookViewId="0">
      <selection activeCell="X22" sqref="X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7">
        <v>2021</v>
      </c>
      <c r="B8" s="20">
        <v>44197</v>
      </c>
      <c r="C8" s="20">
        <v>44286</v>
      </c>
      <c r="D8" s="3" t="s">
        <v>233</v>
      </c>
      <c r="E8" s="7" t="s">
        <v>66</v>
      </c>
      <c r="F8" s="4" t="s">
        <v>249</v>
      </c>
      <c r="G8" s="5" t="s">
        <v>251</v>
      </c>
      <c r="H8" s="7" t="s">
        <v>250</v>
      </c>
      <c r="I8" s="6" t="s">
        <v>267</v>
      </c>
      <c r="J8" s="6" t="s">
        <v>268</v>
      </c>
      <c r="K8" s="21" t="s">
        <v>340</v>
      </c>
      <c r="L8" s="6" t="s">
        <v>295</v>
      </c>
      <c r="M8" s="7">
        <v>1</v>
      </c>
      <c r="N8" s="15" t="s">
        <v>306</v>
      </c>
      <c r="O8" s="4" t="s">
        <v>307</v>
      </c>
      <c r="P8" s="3" t="s">
        <v>320</v>
      </c>
      <c r="Q8" s="4" t="s">
        <v>321</v>
      </c>
      <c r="R8" s="17" t="s">
        <v>322</v>
      </c>
      <c r="S8" s="7">
        <v>1</v>
      </c>
      <c r="T8" s="21" t="s">
        <v>340</v>
      </c>
      <c r="U8" s="21" t="s">
        <v>340</v>
      </c>
      <c r="V8" s="9" t="s">
        <v>232</v>
      </c>
      <c r="W8" s="20">
        <v>44299</v>
      </c>
      <c r="X8" s="20">
        <v>44305</v>
      </c>
      <c r="Y8" s="21" t="s">
        <v>339</v>
      </c>
    </row>
    <row r="9" spans="1:25" ht="195" x14ac:dyDescent="0.25">
      <c r="A9" s="7">
        <v>2021</v>
      </c>
      <c r="B9" s="20">
        <v>44197</v>
      </c>
      <c r="C9" s="20">
        <v>44286</v>
      </c>
      <c r="D9" s="3" t="s">
        <v>234</v>
      </c>
      <c r="E9" s="7" t="s">
        <v>66</v>
      </c>
      <c r="F9" s="4" t="s">
        <v>249</v>
      </c>
      <c r="G9" s="6" t="s">
        <v>252</v>
      </c>
      <c r="H9" s="7" t="s">
        <v>250</v>
      </c>
      <c r="I9" s="6" t="s">
        <v>269</v>
      </c>
      <c r="J9" s="6" t="s">
        <v>270</v>
      </c>
      <c r="K9" s="21" t="s">
        <v>340</v>
      </c>
      <c r="L9" s="6" t="s">
        <v>295</v>
      </c>
      <c r="M9" s="7">
        <v>1</v>
      </c>
      <c r="N9" s="16" t="s">
        <v>308</v>
      </c>
      <c r="O9" s="16" t="s">
        <v>308</v>
      </c>
      <c r="P9" s="3" t="s">
        <v>320</v>
      </c>
      <c r="Q9" s="4" t="s">
        <v>323</v>
      </c>
      <c r="R9" s="17" t="s">
        <v>322</v>
      </c>
      <c r="S9" s="7">
        <v>1</v>
      </c>
      <c r="T9" s="21" t="s">
        <v>340</v>
      </c>
      <c r="U9" s="21" t="s">
        <v>340</v>
      </c>
      <c r="V9" s="9" t="s">
        <v>232</v>
      </c>
      <c r="W9" s="20">
        <v>44299</v>
      </c>
      <c r="X9" s="20">
        <v>44305</v>
      </c>
      <c r="Y9" s="21" t="s">
        <v>339</v>
      </c>
    </row>
    <row r="10" spans="1:25" ht="195" x14ac:dyDescent="0.25">
      <c r="A10" s="7">
        <v>2021</v>
      </c>
      <c r="B10" s="20">
        <v>44197</v>
      </c>
      <c r="C10" s="20">
        <v>44286</v>
      </c>
      <c r="D10" s="3" t="s">
        <v>235</v>
      </c>
      <c r="E10" s="7" t="s">
        <v>66</v>
      </c>
      <c r="F10" s="4" t="s">
        <v>249</v>
      </c>
      <c r="G10" s="19" t="s">
        <v>253</v>
      </c>
      <c r="H10" s="7" t="s">
        <v>250</v>
      </c>
      <c r="I10" s="6" t="s">
        <v>271</v>
      </c>
      <c r="J10" s="6" t="s">
        <v>272</v>
      </c>
      <c r="K10" s="21" t="s">
        <v>340</v>
      </c>
      <c r="L10" s="6" t="s">
        <v>295</v>
      </c>
      <c r="M10" s="7">
        <v>1</v>
      </c>
      <c r="N10" s="15" t="s">
        <v>309</v>
      </c>
      <c r="O10" s="4" t="s">
        <v>307</v>
      </c>
      <c r="P10" s="3" t="s">
        <v>320</v>
      </c>
      <c r="Q10" s="4" t="s">
        <v>324</v>
      </c>
      <c r="R10" s="17" t="s">
        <v>322</v>
      </c>
      <c r="S10" s="7">
        <v>1</v>
      </c>
      <c r="T10" s="21" t="s">
        <v>340</v>
      </c>
      <c r="U10" s="21" t="s">
        <v>340</v>
      </c>
      <c r="V10" s="9" t="s">
        <v>232</v>
      </c>
      <c r="W10" s="20">
        <v>44299</v>
      </c>
      <c r="X10" s="20">
        <v>44305</v>
      </c>
      <c r="Y10" s="21" t="s">
        <v>339</v>
      </c>
    </row>
    <row r="11" spans="1:25" ht="195" x14ac:dyDescent="0.25">
      <c r="A11" s="7">
        <v>2021</v>
      </c>
      <c r="B11" s="20">
        <v>44197</v>
      </c>
      <c r="C11" s="20">
        <v>44286</v>
      </c>
      <c r="D11" s="3" t="s">
        <v>236</v>
      </c>
      <c r="E11" s="7" t="s">
        <v>66</v>
      </c>
      <c r="F11" s="4" t="s">
        <v>249</v>
      </c>
      <c r="G11" s="4" t="s">
        <v>254</v>
      </c>
      <c r="H11" s="7" t="s">
        <v>250</v>
      </c>
      <c r="I11" s="6" t="s">
        <v>273</v>
      </c>
      <c r="J11" s="6" t="s">
        <v>268</v>
      </c>
      <c r="K11" s="21" t="s">
        <v>340</v>
      </c>
      <c r="L11" s="6" t="s">
        <v>295</v>
      </c>
      <c r="M11" s="7">
        <v>1</v>
      </c>
      <c r="N11" s="15" t="s">
        <v>310</v>
      </c>
      <c r="O11" s="4" t="s">
        <v>307</v>
      </c>
      <c r="P11" s="3" t="s">
        <v>320</v>
      </c>
      <c r="Q11" s="4" t="s">
        <v>325</v>
      </c>
      <c r="R11" s="17" t="s">
        <v>322</v>
      </c>
      <c r="S11" s="7">
        <v>1</v>
      </c>
      <c r="T11" s="21" t="s">
        <v>340</v>
      </c>
      <c r="U11" s="21" t="s">
        <v>340</v>
      </c>
      <c r="V11" s="9" t="s">
        <v>232</v>
      </c>
      <c r="W11" s="20">
        <v>44299</v>
      </c>
      <c r="X11" s="20">
        <v>44305</v>
      </c>
      <c r="Y11" s="21" t="s">
        <v>339</v>
      </c>
    </row>
    <row r="12" spans="1:25" ht="195" x14ac:dyDescent="0.25">
      <c r="A12" s="7">
        <v>2021</v>
      </c>
      <c r="B12" s="20">
        <v>44197</v>
      </c>
      <c r="C12" s="20">
        <v>44286</v>
      </c>
      <c r="D12" s="3" t="s">
        <v>237</v>
      </c>
      <c r="E12" s="7" t="s">
        <v>66</v>
      </c>
      <c r="F12" s="4" t="s">
        <v>249</v>
      </c>
      <c r="G12" s="4" t="s">
        <v>255</v>
      </c>
      <c r="H12" s="7" t="s">
        <v>250</v>
      </c>
      <c r="I12" s="6" t="s">
        <v>274</v>
      </c>
      <c r="J12" s="6" t="s">
        <v>268</v>
      </c>
      <c r="K12" s="21" t="s">
        <v>340</v>
      </c>
      <c r="L12" s="6" t="s">
        <v>295</v>
      </c>
      <c r="M12" s="7">
        <v>1</v>
      </c>
      <c r="N12" s="15" t="s">
        <v>311</v>
      </c>
      <c r="O12" s="4" t="s">
        <v>307</v>
      </c>
      <c r="P12" s="3" t="s">
        <v>320</v>
      </c>
      <c r="Q12" s="4" t="s">
        <v>326</v>
      </c>
      <c r="R12" s="17" t="s">
        <v>322</v>
      </c>
      <c r="S12" s="7">
        <v>1</v>
      </c>
      <c r="T12" s="21" t="s">
        <v>340</v>
      </c>
      <c r="U12" s="21" t="s">
        <v>340</v>
      </c>
      <c r="V12" s="9" t="s">
        <v>232</v>
      </c>
      <c r="W12" s="20">
        <v>44299</v>
      </c>
      <c r="X12" s="20">
        <v>44305</v>
      </c>
      <c r="Y12" s="21" t="s">
        <v>339</v>
      </c>
    </row>
    <row r="13" spans="1:25" ht="195" x14ac:dyDescent="0.25">
      <c r="A13" s="7">
        <v>2021</v>
      </c>
      <c r="B13" s="20">
        <v>44197</v>
      </c>
      <c r="C13" s="20">
        <v>44286</v>
      </c>
      <c r="D13" s="3" t="s">
        <v>238</v>
      </c>
      <c r="E13" s="7" t="s">
        <v>66</v>
      </c>
      <c r="F13" s="4" t="s">
        <v>249</v>
      </c>
      <c r="G13" s="4" t="s">
        <v>256</v>
      </c>
      <c r="H13" s="7" t="s">
        <v>250</v>
      </c>
      <c r="I13" s="6" t="s">
        <v>275</v>
      </c>
      <c r="J13" s="6" t="s">
        <v>276</v>
      </c>
      <c r="K13" s="21" t="s">
        <v>340</v>
      </c>
      <c r="L13" s="6" t="s">
        <v>295</v>
      </c>
      <c r="M13" s="7">
        <v>1</v>
      </c>
      <c r="N13" s="15" t="s">
        <v>312</v>
      </c>
      <c r="O13" s="4" t="s">
        <v>307</v>
      </c>
      <c r="P13" s="3" t="s">
        <v>320</v>
      </c>
      <c r="Q13" s="4" t="s">
        <v>327</v>
      </c>
      <c r="R13" s="17" t="s">
        <v>322</v>
      </c>
      <c r="S13" s="7">
        <v>1</v>
      </c>
      <c r="T13" s="21" t="s">
        <v>340</v>
      </c>
      <c r="U13" s="21" t="s">
        <v>340</v>
      </c>
      <c r="V13" s="9" t="s">
        <v>232</v>
      </c>
      <c r="W13" s="20">
        <v>44299</v>
      </c>
      <c r="X13" s="20">
        <v>44305</v>
      </c>
      <c r="Y13" s="21" t="s">
        <v>339</v>
      </c>
    </row>
    <row r="14" spans="1:25" ht="195" x14ac:dyDescent="0.25">
      <c r="A14" s="7">
        <v>2021</v>
      </c>
      <c r="B14" s="20">
        <v>44197</v>
      </c>
      <c r="C14" s="20">
        <v>44286</v>
      </c>
      <c r="D14" s="3" t="s">
        <v>239</v>
      </c>
      <c r="E14" s="7" t="s">
        <v>66</v>
      </c>
      <c r="F14" s="4" t="s">
        <v>249</v>
      </c>
      <c r="G14" s="4" t="s">
        <v>257</v>
      </c>
      <c r="H14" s="7" t="s">
        <v>250</v>
      </c>
      <c r="I14" s="6" t="s">
        <v>277</v>
      </c>
      <c r="J14" s="6" t="s">
        <v>278</v>
      </c>
      <c r="K14" s="21" t="s">
        <v>340</v>
      </c>
      <c r="L14" s="6" t="s">
        <v>295</v>
      </c>
      <c r="M14" s="7">
        <v>1</v>
      </c>
      <c r="N14" s="16" t="s">
        <v>308</v>
      </c>
      <c r="O14" s="16" t="s">
        <v>308</v>
      </c>
      <c r="P14" s="3" t="s">
        <v>320</v>
      </c>
      <c r="Q14" s="4" t="s">
        <v>328</v>
      </c>
      <c r="R14" s="17" t="s">
        <v>322</v>
      </c>
      <c r="S14" s="7">
        <v>1</v>
      </c>
      <c r="T14" s="21" t="s">
        <v>340</v>
      </c>
      <c r="U14" s="21" t="s">
        <v>340</v>
      </c>
      <c r="V14" s="9" t="s">
        <v>232</v>
      </c>
      <c r="W14" s="20">
        <v>44299</v>
      </c>
      <c r="X14" s="20">
        <v>44305</v>
      </c>
      <c r="Y14" s="21" t="s">
        <v>339</v>
      </c>
    </row>
    <row r="15" spans="1:25" ht="195" x14ac:dyDescent="0.25">
      <c r="A15" s="7">
        <v>2021</v>
      </c>
      <c r="B15" s="20">
        <v>44197</v>
      </c>
      <c r="C15" s="20">
        <v>44286</v>
      </c>
      <c r="D15" s="3" t="s">
        <v>240</v>
      </c>
      <c r="E15" s="7" t="s">
        <v>66</v>
      </c>
      <c r="F15" s="4" t="s">
        <v>249</v>
      </c>
      <c r="G15" s="4" t="s">
        <v>258</v>
      </c>
      <c r="H15" s="7" t="s">
        <v>250</v>
      </c>
      <c r="I15" s="6" t="s">
        <v>279</v>
      </c>
      <c r="J15" s="6" t="s">
        <v>280</v>
      </c>
      <c r="K15" s="21" t="s">
        <v>340</v>
      </c>
      <c r="L15" s="6" t="s">
        <v>295</v>
      </c>
      <c r="M15" s="7">
        <v>1</v>
      </c>
      <c r="N15" s="15">
        <v>180</v>
      </c>
      <c r="O15" s="4" t="s">
        <v>307</v>
      </c>
      <c r="P15" s="3" t="s">
        <v>320</v>
      </c>
      <c r="Q15" s="4" t="s">
        <v>329</v>
      </c>
      <c r="R15" s="17" t="s">
        <v>322</v>
      </c>
      <c r="S15" s="7">
        <v>1</v>
      </c>
      <c r="T15" s="21" t="s">
        <v>340</v>
      </c>
      <c r="U15" s="21" t="s">
        <v>340</v>
      </c>
      <c r="V15" s="9" t="s">
        <v>232</v>
      </c>
      <c r="W15" s="20">
        <v>44299</v>
      </c>
      <c r="X15" s="20">
        <v>44305</v>
      </c>
      <c r="Y15" s="21" t="s">
        <v>339</v>
      </c>
    </row>
    <row r="16" spans="1:25" ht="195" x14ac:dyDescent="0.25">
      <c r="A16" s="7">
        <v>2021</v>
      </c>
      <c r="B16" s="20">
        <v>44197</v>
      </c>
      <c r="C16" s="20">
        <v>44286</v>
      </c>
      <c r="D16" s="3" t="s">
        <v>241</v>
      </c>
      <c r="E16" s="7" t="s">
        <v>66</v>
      </c>
      <c r="F16" s="4" t="s">
        <v>249</v>
      </c>
      <c r="G16" s="4" t="s">
        <v>259</v>
      </c>
      <c r="H16" s="7" t="s">
        <v>250</v>
      </c>
      <c r="I16" s="4" t="s">
        <v>281</v>
      </c>
      <c r="J16" s="4" t="s">
        <v>282</v>
      </c>
      <c r="K16" s="21" t="s">
        <v>340</v>
      </c>
      <c r="L16" s="6" t="s">
        <v>295</v>
      </c>
      <c r="M16" s="7">
        <v>1</v>
      </c>
      <c r="N16" s="15" t="s">
        <v>313</v>
      </c>
      <c r="O16" s="4" t="s">
        <v>307</v>
      </c>
      <c r="P16" s="3" t="s">
        <v>320</v>
      </c>
      <c r="Q16" s="4" t="s">
        <v>330</v>
      </c>
      <c r="R16" s="17" t="s">
        <v>322</v>
      </c>
      <c r="S16" s="7">
        <v>1</v>
      </c>
      <c r="T16" s="21" t="s">
        <v>340</v>
      </c>
      <c r="U16" s="21" t="s">
        <v>340</v>
      </c>
      <c r="V16" s="9" t="s">
        <v>232</v>
      </c>
      <c r="W16" s="20">
        <v>44299</v>
      </c>
      <c r="X16" s="20">
        <v>44305</v>
      </c>
      <c r="Y16" s="21" t="s">
        <v>339</v>
      </c>
    </row>
    <row r="17" spans="1:25" ht="195" x14ac:dyDescent="0.25">
      <c r="A17" s="7">
        <v>2021</v>
      </c>
      <c r="B17" s="20">
        <v>44197</v>
      </c>
      <c r="C17" s="20">
        <v>44286</v>
      </c>
      <c r="D17" s="3" t="s">
        <v>242</v>
      </c>
      <c r="E17" s="7" t="s">
        <v>66</v>
      </c>
      <c r="F17" s="4" t="s">
        <v>249</v>
      </c>
      <c r="G17" s="19" t="s">
        <v>260</v>
      </c>
      <c r="H17" s="7" t="s">
        <v>250</v>
      </c>
      <c r="I17" s="4" t="s">
        <v>283</v>
      </c>
      <c r="J17" s="4" t="s">
        <v>284</v>
      </c>
      <c r="K17" s="21" t="s">
        <v>340</v>
      </c>
      <c r="L17" s="6" t="s">
        <v>295</v>
      </c>
      <c r="M17" s="7">
        <v>1</v>
      </c>
      <c r="N17" s="15" t="s">
        <v>314</v>
      </c>
      <c r="O17" s="4" t="s">
        <v>307</v>
      </c>
      <c r="P17" s="3" t="s">
        <v>320</v>
      </c>
      <c r="Q17" s="4" t="s">
        <v>331</v>
      </c>
      <c r="R17" s="17" t="s">
        <v>322</v>
      </c>
      <c r="S17" s="7">
        <v>1</v>
      </c>
      <c r="T17" s="21" t="s">
        <v>340</v>
      </c>
      <c r="U17" s="21" t="s">
        <v>340</v>
      </c>
      <c r="V17" s="9" t="s">
        <v>232</v>
      </c>
      <c r="W17" s="20">
        <v>44299</v>
      </c>
      <c r="X17" s="20">
        <v>44305</v>
      </c>
      <c r="Y17" s="21" t="s">
        <v>339</v>
      </c>
    </row>
    <row r="18" spans="1:25" ht="195" x14ac:dyDescent="0.25">
      <c r="A18" s="7">
        <v>2021</v>
      </c>
      <c r="B18" s="20">
        <v>44197</v>
      </c>
      <c r="C18" s="20">
        <v>44286</v>
      </c>
      <c r="D18" s="3" t="s">
        <v>243</v>
      </c>
      <c r="E18" s="7" t="s">
        <v>66</v>
      </c>
      <c r="F18" s="4" t="s">
        <v>249</v>
      </c>
      <c r="G18" s="4" t="s">
        <v>261</v>
      </c>
      <c r="H18" s="7" t="s">
        <v>250</v>
      </c>
      <c r="I18" s="4" t="s">
        <v>285</v>
      </c>
      <c r="J18" s="4" t="s">
        <v>286</v>
      </c>
      <c r="K18" s="21" t="s">
        <v>340</v>
      </c>
      <c r="L18" s="6" t="s">
        <v>295</v>
      </c>
      <c r="M18" s="7">
        <v>1</v>
      </c>
      <c r="N18" s="15" t="s">
        <v>315</v>
      </c>
      <c r="O18" s="4" t="s">
        <v>307</v>
      </c>
      <c r="P18" s="3" t="s">
        <v>320</v>
      </c>
      <c r="Q18" s="4" t="s">
        <v>332</v>
      </c>
      <c r="R18" s="17" t="s">
        <v>322</v>
      </c>
      <c r="S18" s="7">
        <v>1</v>
      </c>
      <c r="T18" s="21" t="s">
        <v>340</v>
      </c>
      <c r="U18" s="21" t="s">
        <v>340</v>
      </c>
      <c r="V18" s="9" t="s">
        <v>232</v>
      </c>
      <c r="W18" s="20">
        <v>44299</v>
      </c>
      <c r="X18" s="20">
        <v>44305</v>
      </c>
      <c r="Y18" s="21" t="s">
        <v>339</v>
      </c>
    </row>
    <row r="19" spans="1:25" ht="195" x14ac:dyDescent="0.25">
      <c r="A19" s="7">
        <v>2021</v>
      </c>
      <c r="B19" s="20">
        <v>44197</v>
      </c>
      <c r="C19" s="20">
        <v>44286</v>
      </c>
      <c r="D19" s="3" t="s">
        <v>244</v>
      </c>
      <c r="E19" s="7" t="s">
        <v>66</v>
      </c>
      <c r="F19" s="4" t="s">
        <v>249</v>
      </c>
      <c r="G19" s="4" t="s">
        <v>262</v>
      </c>
      <c r="H19" s="7" t="s">
        <v>250</v>
      </c>
      <c r="I19" s="6" t="s">
        <v>287</v>
      </c>
      <c r="J19" s="6" t="s">
        <v>288</v>
      </c>
      <c r="K19" s="21" t="s">
        <v>340</v>
      </c>
      <c r="L19" s="6" t="s">
        <v>295</v>
      </c>
      <c r="M19" s="7">
        <v>1</v>
      </c>
      <c r="N19" s="15" t="s">
        <v>316</v>
      </c>
      <c r="O19" s="4" t="s">
        <v>307</v>
      </c>
      <c r="P19" s="3" t="s">
        <v>320</v>
      </c>
      <c r="Q19" s="4" t="s">
        <v>333</v>
      </c>
      <c r="R19" s="17" t="s">
        <v>322</v>
      </c>
      <c r="S19" s="7">
        <v>1</v>
      </c>
      <c r="T19" s="21" t="s">
        <v>340</v>
      </c>
      <c r="U19" s="21" t="s">
        <v>340</v>
      </c>
      <c r="V19" s="9" t="s">
        <v>232</v>
      </c>
      <c r="W19" s="20">
        <v>44299</v>
      </c>
      <c r="X19" s="20">
        <v>44305</v>
      </c>
      <c r="Y19" s="21" t="s">
        <v>339</v>
      </c>
    </row>
    <row r="20" spans="1:25" ht="195" x14ac:dyDescent="0.25">
      <c r="A20" s="7">
        <v>2021</v>
      </c>
      <c r="B20" s="20">
        <v>44197</v>
      </c>
      <c r="C20" s="20">
        <v>44286</v>
      </c>
      <c r="D20" s="3" t="s">
        <v>245</v>
      </c>
      <c r="E20" s="7" t="s">
        <v>66</v>
      </c>
      <c r="F20" s="4" t="s">
        <v>249</v>
      </c>
      <c r="G20" s="4" t="s">
        <v>263</v>
      </c>
      <c r="H20" s="7" t="s">
        <v>250</v>
      </c>
      <c r="I20" s="6" t="s">
        <v>289</v>
      </c>
      <c r="J20" s="6" t="s">
        <v>290</v>
      </c>
      <c r="K20" s="21" t="s">
        <v>340</v>
      </c>
      <c r="L20" s="6" t="s">
        <v>295</v>
      </c>
      <c r="M20" s="7">
        <v>1</v>
      </c>
      <c r="N20" s="15" t="s">
        <v>317</v>
      </c>
      <c r="O20" s="4" t="s">
        <v>307</v>
      </c>
      <c r="P20" s="3" t="s">
        <v>320</v>
      </c>
      <c r="Q20" s="4" t="s">
        <v>334</v>
      </c>
      <c r="R20" s="17" t="s">
        <v>322</v>
      </c>
      <c r="S20" s="7">
        <v>1</v>
      </c>
      <c r="T20" s="21" t="s">
        <v>340</v>
      </c>
      <c r="U20" s="21" t="s">
        <v>340</v>
      </c>
      <c r="V20" s="9" t="s">
        <v>232</v>
      </c>
      <c r="W20" s="20">
        <v>44299</v>
      </c>
      <c r="X20" s="20">
        <v>44305</v>
      </c>
      <c r="Y20" s="21" t="s">
        <v>339</v>
      </c>
    </row>
    <row r="21" spans="1:25" ht="195" x14ac:dyDescent="0.25">
      <c r="A21" s="7">
        <v>2021</v>
      </c>
      <c r="B21" s="20">
        <v>44197</v>
      </c>
      <c r="C21" s="20">
        <v>44286</v>
      </c>
      <c r="D21" s="3" t="s">
        <v>246</v>
      </c>
      <c r="E21" s="7" t="s">
        <v>66</v>
      </c>
      <c r="F21" s="4" t="s">
        <v>249</v>
      </c>
      <c r="G21" s="4" t="s">
        <v>264</v>
      </c>
      <c r="H21" s="7" t="s">
        <v>250</v>
      </c>
      <c r="I21" s="6" t="s">
        <v>291</v>
      </c>
      <c r="J21" s="6" t="s">
        <v>288</v>
      </c>
      <c r="K21" s="21" t="s">
        <v>340</v>
      </c>
      <c r="L21" s="6" t="s">
        <v>295</v>
      </c>
      <c r="M21" s="7">
        <v>1</v>
      </c>
      <c r="N21" s="15" t="s">
        <v>318</v>
      </c>
      <c r="O21" s="4" t="s">
        <v>307</v>
      </c>
      <c r="P21" s="3" t="s">
        <v>320</v>
      </c>
      <c r="Q21" s="4" t="s">
        <v>335</v>
      </c>
      <c r="R21" s="17" t="s">
        <v>322</v>
      </c>
      <c r="S21" s="7">
        <v>1</v>
      </c>
      <c r="T21" s="21" t="s">
        <v>340</v>
      </c>
      <c r="U21" s="21" t="s">
        <v>340</v>
      </c>
      <c r="V21" s="9" t="s">
        <v>232</v>
      </c>
      <c r="W21" s="20">
        <v>44299</v>
      </c>
      <c r="X21" s="20">
        <v>44305</v>
      </c>
      <c r="Y21" s="21" t="s">
        <v>339</v>
      </c>
    </row>
    <row r="22" spans="1:25" ht="195" x14ac:dyDescent="0.25">
      <c r="A22" s="7">
        <v>2021</v>
      </c>
      <c r="B22" s="20">
        <v>44197</v>
      </c>
      <c r="C22" s="20">
        <v>44286</v>
      </c>
      <c r="D22" s="3" t="s">
        <v>247</v>
      </c>
      <c r="E22" s="7" t="s">
        <v>66</v>
      </c>
      <c r="F22" s="4" t="s">
        <v>249</v>
      </c>
      <c r="G22" s="4" t="s">
        <v>265</v>
      </c>
      <c r="H22" s="7" t="s">
        <v>250</v>
      </c>
      <c r="I22" s="6" t="s">
        <v>292</v>
      </c>
      <c r="J22" s="6" t="s">
        <v>288</v>
      </c>
      <c r="K22" s="21" t="s">
        <v>340</v>
      </c>
      <c r="L22" s="6" t="s">
        <v>295</v>
      </c>
      <c r="M22" s="7"/>
      <c r="N22" s="15" t="s">
        <v>305</v>
      </c>
      <c r="O22" s="15" t="s">
        <v>305</v>
      </c>
      <c r="P22" s="3" t="s">
        <v>320</v>
      </c>
      <c r="Q22" s="4" t="s">
        <v>265</v>
      </c>
      <c r="R22" s="17" t="s">
        <v>322</v>
      </c>
      <c r="S22" s="7">
        <v>1</v>
      </c>
      <c r="T22" s="21" t="s">
        <v>340</v>
      </c>
      <c r="U22" s="21" t="s">
        <v>340</v>
      </c>
      <c r="V22" s="9" t="s">
        <v>232</v>
      </c>
      <c r="W22" s="20">
        <v>44299</v>
      </c>
      <c r="X22" s="20">
        <v>44305</v>
      </c>
      <c r="Y22" s="21" t="s">
        <v>339</v>
      </c>
    </row>
    <row r="23" spans="1:25" ht="195" x14ac:dyDescent="0.25">
      <c r="A23" s="7">
        <v>2021</v>
      </c>
      <c r="B23" s="20">
        <v>44197</v>
      </c>
      <c r="C23" s="20">
        <v>44286</v>
      </c>
      <c r="D23" s="3" t="s">
        <v>248</v>
      </c>
      <c r="E23" s="7" t="s">
        <v>66</v>
      </c>
      <c r="F23" s="4" t="s">
        <v>249</v>
      </c>
      <c r="G23" s="4" t="s">
        <v>266</v>
      </c>
      <c r="H23" s="7" t="s">
        <v>250</v>
      </c>
      <c r="I23" s="6" t="s">
        <v>293</v>
      </c>
      <c r="J23" s="6" t="s">
        <v>294</v>
      </c>
      <c r="K23" s="21" t="s">
        <v>340</v>
      </c>
      <c r="L23" s="6" t="s">
        <v>295</v>
      </c>
      <c r="M23" s="7">
        <v>1</v>
      </c>
      <c r="N23" s="15" t="s">
        <v>319</v>
      </c>
      <c r="O23" s="4" t="s">
        <v>307</v>
      </c>
      <c r="P23" s="3" t="s">
        <v>320</v>
      </c>
      <c r="Q23" s="4" t="s">
        <v>336</v>
      </c>
      <c r="R23" s="17" t="s">
        <v>322</v>
      </c>
      <c r="S23" s="7">
        <v>1</v>
      </c>
      <c r="T23" s="21" t="s">
        <v>340</v>
      </c>
      <c r="U23" s="21" t="s">
        <v>340</v>
      </c>
      <c r="V23" s="9" t="s">
        <v>232</v>
      </c>
      <c r="W23" s="20">
        <v>44299</v>
      </c>
      <c r="X23" s="20">
        <v>44305</v>
      </c>
      <c r="Y23" s="21" t="s">
        <v>339</v>
      </c>
    </row>
  </sheetData>
  <mergeCells count="7">
    <mergeCell ref="A6:Y6"/>
    <mergeCell ref="A2:C2"/>
    <mergeCell ref="D2:F2"/>
    <mergeCell ref="G2:I2"/>
    <mergeCell ref="A3:C3"/>
    <mergeCell ref="D3:F3"/>
    <mergeCell ref="G3:I3"/>
  </mergeCells>
  <dataValidations count="1">
    <dataValidation type="list" allowBlank="1" showErrorMessage="1" sqref="E8:E2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2" t="s">
        <v>296</v>
      </c>
      <c r="C4" s="10" t="s">
        <v>111</v>
      </c>
      <c r="D4" s="10" t="s">
        <v>297</v>
      </c>
      <c r="E4" s="10" t="s">
        <v>298</v>
      </c>
      <c r="F4" s="10" t="s">
        <v>299</v>
      </c>
      <c r="G4" s="10" t="s">
        <v>132</v>
      </c>
      <c r="H4" s="10" t="s">
        <v>301</v>
      </c>
      <c r="I4" s="10">
        <v>1</v>
      </c>
      <c r="J4" s="13" t="s">
        <v>300</v>
      </c>
      <c r="K4" s="10">
        <v>31</v>
      </c>
      <c r="L4" s="13" t="s">
        <v>300</v>
      </c>
      <c r="M4" s="10">
        <v>11</v>
      </c>
      <c r="N4" s="10" t="s">
        <v>193</v>
      </c>
      <c r="O4" s="10">
        <v>36300</v>
      </c>
      <c r="P4" s="10" t="s">
        <v>265</v>
      </c>
      <c r="Q4" s="14" t="s">
        <v>302</v>
      </c>
      <c r="R4" s="11" t="s">
        <v>304</v>
      </c>
      <c r="S4" s="10" t="s">
        <v>303</v>
      </c>
    </row>
  </sheetData>
  <dataValidations count="3">
    <dataValidation type="list" allowBlank="1" showErrorMessage="1" sqref="C4:C73">
      <formula1>Hidden_1_Tabla_4166872</formula1>
    </dataValidation>
    <dataValidation type="list" allowBlank="1" showErrorMessage="1" sqref="G4:G73">
      <formula1>Hidden_2_Tabla_4166876</formula1>
    </dataValidation>
    <dataValidation type="list" allowBlank="1" showErrorMessage="1" sqref="N4:N73">
      <formula1>Hidden_3_Tabla_41668713</formula1>
    </dataValidation>
  </dataValidations>
  <hyperlinks>
    <hyperlink ref="R4" r:id="rId1" display="Formato de solicitu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s="7">
        <v>1</v>
      </c>
      <c r="B4" s="9" t="s">
        <v>337</v>
      </c>
      <c r="C4" s="18" t="s">
        <v>304</v>
      </c>
      <c r="D4" s="7" t="s">
        <v>111</v>
      </c>
      <c r="E4" s="7" t="s">
        <v>297</v>
      </c>
      <c r="F4" s="7" t="s">
        <v>298</v>
      </c>
      <c r="G4" s="7" t="s">
        <v>299</v>
      </c>
      <c r="H4" s="7" t="s">
        <v>132</v>
      </c>
      <c r="I4" s="7" t="s">
        <v>301</v>
      </c>
      <c r="J4" s="7">
        <v>1</v>
      </c>
      <c r="K4" s="8" t="s">
        <v>300</v>
      </c>
      <c r="L4" s="7">
        <v>11</v>
      </c>
      <c r="M4" s="8" t="s">
        <v>300</v>
      </c>
      <c r="N4" s="7">
        <v>11</v>
      </c>
      <c r="O4" s="7" t="s">
        <v>193</v>
      </c>
      <c r="P4" s="7">
        <v>36300</v>
      </c>
      <c r="Q4" s="7" t="s">
        <v>338</v>
      </c>
    </row>
  </sheetData>
  <dataValidations count="3">
    <dataValidation type="list" allowBlank="1" showErrorMessage="1" sqref="D4:D73">
      <formula1>Hidden_1_Tabla_4166793</formula1>
    </dataValidation>
    <dataValidation type="list" allowBlank="1" showErrorMessage="1" sqref="H4:H73">
      <formula1>Hidden_2_Tabla_4166797</formula1>
    </dataValidation>
    <dataValidation type="list" allowBlank="1" showErrorMessage="1" sqref="O4:O73">
      <formula1>Hidden_3_Tabla_41667914</formula1>
    </dataValidation>
  </dataValidations>
  <hyperlinks>
    <hyperlink ref="C4" r:id="rId1" display="Formato de solicitu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Tabla_416687</vt:lpstr>
      <vt:lpstr>Hidden_1_Tabla_416687</vt:lpstr>
      <vt:lpstr>Hidden_2_Tabla_416687</vt:lpstr>
      <vt:lpstr>Hidden_3_Tabla_416687</vt:lpstr>
      <vt:lpstr>Tabla_416679</vt:lpstr>
      <vt:lpstr>Hidden_1_Tabla_416679</vt:lpstr>
      <vt:lpstr>Hoja1</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2021-04-23T16:46:02Z</dcterms:created>
  <dcterms:modified xsi:type="dcterms:W3CDTF">2021-04-29T15:26:56Z</dcterms:modified>
</cp:coreProperties>
</file>