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1\Desktop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<sst xmlns="http://schemas.openxmlformats.org/spreadsheetml/2006/main" count="457" uniqueCount="215">
  <si>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</si>
  <si>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</si>
  <si>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</si>
  <si>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</si>
  <si>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</si>
  <si>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</si>
  <si>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</si>
  <si>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</si>
  <si>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</si>
  <si>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</si>
  <si>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</si>
  <si>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</si>
  <si>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</si>
  <si>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</si>
  <si>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</si>
  <si>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</si>
  <si>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</si>
  <si>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</si>
  <si>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</si>
  <si>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</si>
  <si>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</si>
  <si>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</si>
  <si>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</si>
  <si>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</si>
  <si>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</si>
  <si>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</si>
  <si>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</si>
  <si>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</si>
  <si>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</si>
  <si>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</si>
  <si>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</si>
  <si>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</si>
  <si>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</si>
  <si>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</si>
  <si>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</si>
  <si>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</si>
  <si>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</si>
  <si>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</si>
  <si>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</si>
  <si>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</si>
  <si>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</si>
  <si>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</si>
  <si>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</si>
  <si>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</si>
  <si>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</si>
  <si>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</si>
  <si>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</si>
  <si>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</si>
  <si>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</si>
  <si>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</si>
  <si>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</si>
  <si>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</si>
  <si>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</si>
  <si>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</si>
  <si>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</si>
  <si>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</si>
  <si>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</si>
  <si>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</si>
  <si>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</si>
  <si>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</si>
  <si>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</si>
  <si>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</si>
  <si>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</si>
  <si>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</si>
  <si>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</si>
  <si>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</si>
  <si>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</si>
  <si>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</si>
  <si>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</si>
  <si>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</si>
  <si>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</si>
  <si>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</si>
  <si>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</si>
  <si>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</si>
  <si>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</si>
  <si>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</si>
  <si>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</si>
  <si>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</si>
  <si>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</si>
  <si>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</si>
  <si>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</si>
  <si>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</si>
  <si>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</si>
  <si>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</si>
  <si>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</si>
  <si>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</si>
  <si>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</si>
  <si>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</si>
  <si>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</si>
  <si>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</si>
  <si>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</si>
  <si>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</si>
  <si>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</si>
  <si>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</si>
  <si>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</si>
  <si>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</si>
  <si>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</si>
  <si>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</si>
  <si>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</si>
  <si>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</si>
  <si>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</si>
  <si>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</si>
  <si>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</si>
  <si>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</si>
  <si>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</si>
  <si>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</si>
  <si>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</si>
  <si>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</si>
  <si>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</si>
  <si>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</si>
  <si>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</si>
  <si>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</si>
  <si>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</si>
  <si>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</si>
  <si>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</si>
  <si>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</si>
  <si>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</si>
  <si>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</si>
  <si>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</si>
  <si>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</si>
  <si>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</si>
  <si>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</si>
  <si>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</si>
  <si>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</si>
  <si>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</si>
  <si>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</si>
  <si>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</si>
  <si>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</si>
  <si>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</si>
  <si>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</si>
  <si>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</si>
  <si>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</si>
  <si>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</si>
  <si>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</si>
  <si>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</si>
  <si>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</si>
  <si>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</si>
  <si>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</si>
  <si>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</si>
  <si>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</si>
  <si>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</si>
  <si>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</si>
  <si>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</si>
  <si>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</si>
  <si>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</si>
  <si>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</si>
  <si>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</si>
  <si>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</si>
  <si>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</si>
  <si>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</si>
  <si>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</si>
  <si>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PESOS</t>
  </si>
  <si>
    <t>FEDERAL</t>
  </si>
  <si>
    <t>ADQUISICIONES</t>
  </si>
  <si>
    <t>SIN NUMERO</t>
  </si>
  <si>
    <t>Ley del Presupuesto General de Egresos del Estado de Guanajuato para el ejercicio fiscal 2020 Y LEY DE CONTRATACIONES PUBLICAS PARA EL ESTADO DE GUANAJUATO</t>
  </si>
  <si>
    <t>SISTEMA DE MEDICION GPS</t>
  </si>
  <si>
    <t>GEOECO DEL BAJIO, S.A. DE C.V.</t>
  </si>
  <si>
    <t>EQUIPOS Y CONSUMIBLES DE OCCIDENTE, S.A. DE C.V.</t>
  </si>
  <si>
    <t>GRUPO GINPRO, S.A.C.V.</t>
  </si>
  <si>
    <t>GEOECO DEL BAJIO, S.A. C.V.</t>
  </si>
  <si>
    <t>GBA080423TQ7</t>
  </si>
  <si>
    <t>OBRAS PUBLICAS</t>
  </si>
  <si>
    <t>SIN CONTRATO</t>
  </si>
  <si>
    <t>TRANSFERENCIA BANCARIA</t>
  </si>
  <si>
    <t>31111-3101-2510220</t>
  </si>
  <si>
    <t>CAMIONETA DOBLE CABINA</t>
  </si>
  <si>
    <t>SONI CAMPESTRE, S.A. DE C.V.</t>
  </si>
  <si>
    <t>AUTOS SS DE LEON, S.A. DE C.V.</t>
  </si>
  <si>
    <t>AUTOMOTORES DE LEON, S.A. DE C.V.</t>
  </si>
  <si>
    <t>CHEVROLET DEL PARQUE S.A. DE C.V.</t>
  </si>
  <si>
    <t>NSB121211V23</t>
  </si>
  <si>
    <t>PROTECCION CIVIL</t>
  </si>
  <si>
    <t>31111-2501-2510220</t>
  </si>
  <si>
    <t>DISPOSICIONES ADMINISTRATIVAS DE CONTRATACIONES PUBLICAS PARA EL MUNICIPIO DE SAN FRANCISCO DEL RINCON, GTO.</t>
  </si>
  <si>
    <t>200 PAQUETES DE AVES DOBLE PROPOSITO</t>
  </si>
  <si>
    <t>SAN JOSE PROVEEDOR AGROPECUARIO S. DE P.R. DE R.L.</t>
  </si>
  <si>
    <t xml:space="preserve">PATRICIA </t>
  </si>
  <si>
    <t>VELA</t>
  </si>
  <si>
    <t>VILCHES</t>
  </si>
  <si>
    <t>MA DOLORES</t>
  </si>
  <si>
    <t>SANCHEZ</t>
  </si>
  <si>
    <t>S</t>
  </si>
  <si>
    <t>SJP070328LQ9</t>
  </si>
  <si>
    <t>DESARROLLO RURAL Y AGROALIMENTARIO</t>
  </si>
  <si>
    <t>MUNICIPAL</t>
  </si>
  <si>
    <t>31111-3504-1500519, 1700920</t>
  </si>
  <si>
    <t>31111-3102-1500519</t>
  </si>
  <si>
    <t>TRACTOR DOBLE TRACCION CON BRAZO DESBROZADORA Y PALA CARGADORA</t>
  </si>
  <si>
    <t>TRACSA SAPI, DE C.V.</t>
  </si>
  <si>
    <t>TRA800423S25</t>
  </si>
  <si>
    <t>SFR/JCO/DRYA/2209-38/2020</t>
  </si>
  <si>
    <t>AGROTRACTORES DE LA CIENEGA, S.A. C.V.</t>
  </si>
  <si>
    <t>ALEJANDRO</t>
  </si>
  <si>
    <t>AGUIRRE</t>
  </si>
  <si>
    <t>SOTO</t>
  </si>
  <si>
    <t>EQUIPOS Y TRACTORES DEL BAJIO, S.A.C.V.</t>
  </si>
  <si>
    <t>EQUIPOS MEJORES, S.A.C.V.</t>
  </si>
  <si>
    <t>AGROTRACTORES DEL NORTE, S.A. DE C.V.</t>
  </si>
  <si>
    <t>ADJUDICACION DIRECTA CON COTIZACION DE 3 PROVEEDORES</t>
  </si>
  <si>
    <t>ADQUISICION DE POLIZA DE SEGURO VEHICULAR PARA 41 UNIDADES</t>
  </si>
  <si>
    <t>SEGUROS HDI</t>
  </si>
  <si>
    <t>SEGUROS POTOSI</t>
  </si>
  <si>
    <t>SEGUROS BANORTE</t>
  </si>
  <si>
    <t>ANA SEGUROS</t>
  </si>
  <si>
    <t>LA LATINO SEGUROS</t>
  </si>
  <si>
    <t>QUALITAS</t>
  </si>
  <si>
    <t>SEGUROS AFIRME S.A. DE C.V.</t>
  </si>
  <si>
    <t>SEGUROS AFIRME</t>
  </si>
  <si>
    <t>SAF980202D99</t>
  </si>
  <si>
    <t>SEGURIDAD CIUDADANA</t>
  </si>
  <si>
    <t>31111-2801-2510220</t>
  </si>
  <si>
    <t>ADQUISICION DE CAMIONETA PARA UNIDAD DE REACCION</t>
  </si>
  <si>
    <t>CHEVROLET DEL PARQUE, S.A.C.V.</t>
  </si>
  <si>
    <t>CPA840202C14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</si>
</sst>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8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14" fontId="0" fillId="0" borderId="0" xfId="0" applyNumberFormat="1"/>
    <xf numFmtId="44" fontId="0" fillId="0" borderId="0" xfId="1" applyFont="1"/>
    <xf numFmtId="44" fontId="0" fillId="0" borderId="0" xfId="1" applyFont="1" applyFill="1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tabSelected="1" topLeftCell="T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5.7109375" customWidth="1"/>
    <col min="4" max="4" width="17.85546875" customWidth="1"/>
    <col min="5" max="5" width="16.28515625" bestFit="1" customWidth="1"/>
    <col min="6" max="6" width="28" customWidth="1"/>
    <col min="7" max="7" width="31.7109375" customWidth="1"/>
    <col min="8" max="8" width="24.7109375" customWidth="1"/>
    <col min="9" max="9" width="17.42578125" customWidth="1"/>
    <col min="10" max="10" width="33.5703125" customWidth="1"/>
    <col min="11" max="11" width="16.140625" customWidth="1"/>
    <col min="12" max="12" width="13.85546875" customWidth="1"/>
    <col min="13" max="13" width="19.7109375" customWidth="1"/>
    <col min="14" max="14" width="18.7109375" customWidth="1"/>
    <col min="15" max="15" width="37.5703125" customWidth="1"/>
    <col min="16" max="16" width="16" customWidth="1"/>
    <col min="17" max="17" width="26.28515625" customWidth="1"/>
    <col min="18" max="18" width="22.85546875" customWidth="1"/>
    <col min="19" max="19" width="12.5703125" customWidth="1"/>
    <col min="20" max="20" width="20" customWidth="1"/>
    <col min="21" max="21" width="41.140625" customWidth="1"/>
    <col min="22" max="22" width="15.85546875" customWidth="1"/>
    <col min="23" max="23" width="16.28515625" customWidth="1"/>
    <col min="24" max="24" width="11.42578125" customWidth="1"/>
    <col min="25" max="25" width="17.85546875" customWidth="1"/>
    <col min="26" max="26" width="11" customWidth="1"/>
    <col min="27" max="27" width="12.28515625" customWidth="1"/>
    <col min="28" max="28" width="31.5703125" customWidth="1"/>
    <col min="29" max="29" width="27.7109375" customWidth="1"/>
    <col min="30" max="30" width="39" customWidth="1"/>
    <col min="31" max="31" width="27.28515625" customWidth="1"/>
    <col min="32" max="32" width="30.28515625" customWidth="1"/>
    <col min="33" max="33" width="20.7109375" customWidth="1"/>
    <col min="34" max="34" width="17.42578125" customWidth="1"/>
    <col min="35" max="35" width="31" customWidth="1"/>
    <col min="36" max="36" width="28.42578125" customWidth="1"/>
    <col min="37" max="37" width="27.85546875" customWidth="1"/>
    <col min="38" max="38" width="20.42578125" customWidth="1"/>
    <col min="39" max="39" width="27.140625" customWidth="1"/>
    <col min="40" max="40" width="25" customWidth="1"/>
    <col min="41" max="41" width="22.140625" customWidth="1"/>
    <col min="42" max="42" width="19" customWidth="1"/>
    <col min="43" max="43" width="28.85546875" customWidth="1"/>
    <col min="44" max="44" width="14.28515625" customWidth="1"/>
    <col min="45" max="45" width="14.7109375" customWidth="1"/>
    <col min="46" max="46" width="8" bestFit="1" customWidth="1"/>
  </cols>
  <sheetData>
    <row r="1" spans="1:47" hidden="1" x14ac:dyDescent="0.25">
      <c r="A1" t="s">
        <v>0</v>
      </c>
    </row>
    <row r="2" spans="1:47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7" ht="71.25" customHeight="1" x14ac:dyDescent="0.25">
      <c r="A3" s="28" t="s">
        <v>4</v>
      </c>
      <c r="B3" s="29"/>
      <c r="C3" s="29"/>
      <c r="D3" s="30" t="s">
        <v>5</v>
      </c>
      <c r="E3" s="31"/>
      <c r="F3" s="32"/>
      <c r="G3" s="26" t="s">
        <v>6</v>
      </c>
      <c r="H3" s="27"/>
      <c r="I3" s="27"/>
      <c r="J3" s="2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7" x14ac:dyDescent="0.25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</row>
    <row r="7" spans="1:47" s="5" customFormat="1" ht="71.45" customHeight="1" x14ac:dyDescent="0.2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23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</row>
    <row r="8" spans="1:47" ht="75" x14ac:dyDescent="0.25">
      <c r="A8">
        <v>2020</v>
      </c>
      <c r="B8" s="18">
        <v>44013</v>
      </c>
      <c r="C8" s="18">
        <v>44104</v>
      </c>
      <c r="D8" t="s">
        <v>109</v>
      </c>
      <c r="E8" t="s">
        <v>113</v>
      </c>
      <c r="F8" t="s">
        <v>154</v>
      </c>
      <c r="G8" s="10" t="s">
        <v>155</v>
      </c>
      <c r="H8" t="s">
        <v>150</v>
      </c>
      <c r="I8" s="3" t="s">
        <v>156</v>
      </c>
      <c r="J8" s="5">
        <v>1</v>
      </c>
      <c r="K8" t="s">
        <v>150</v>
      </c>
      <c r="L8" s="2" t="s">
        <v>150</v>
      </c>
      <c r="M8" s="2" t="s">
        <v>150</v>
      </c>
      <c r="N8" s="3" t="s">
        <v>160</v>
      </c>
      <c r="O8" s="2" t="s">
        <v>161</v>
      </c>
      <c r="P8" t="s">
        <v>162</v>
      </c>
      <c r="Q8" s="2" t="s">
        <v>162</v>
      </c>
      <c r="R8" t="s">
        <v>163</v>
      </c>
      <c r="S8" t="s">
        <v>150</v>
      </c>
      <c r="T8" s="19">
        <v>231750</v>
      </c>
      <c r="U8" s="19">
        <v>268830</v>
      </c>
      <c r="V8" t="s">
        <v>150</v>
      </c>
      <c r="W8" t="s">
        <v>150</v>
      </c>
      <c r="X8" t="s">
        <v>151</v>
      </c>
      <c r="Y8" t="s">
        <v>150</v>
      </c>
      <c r="Z8" s="3" t="s">
        <v>164</v>
      </c>
      <c r="AA8" t="s">
        <v>150</v>
      </c>
      <c r="AB8" s="2" t="s">
        <v>150</v>
      </c>
      <c r="AC8" s="2" t="s">
        <v>150</v>
      </c>
      <c r="AD8" s="2" t="s">
        <v>150</v>
      </c>
      <c r="AE8" s="2" t="s">
        <v>150</v>
      </c>
      <c r="AF8" s="2" t="s">
        <v>150</v>
      </c>
      <c r="AG8" t="s">
        <v>152</v>
      </c>
      <c r="AH8" t="s">
        <v>165</v>
      </c>
      <c r="AI8" s="16" t="s">
        <v>150</v>
      </c>
      <c r="AJ8" s="16" t="s">
        <v>150</v>
      </c>
      <c r="AK8" s="16" t="s">
        <v>150</v>
      </c>
      <c r="AL8" s="16" t="s">
        <v>150</v>
      </c>
      <c r="AM8" s="16" t="s">
        <v>150</v>
      </c>
      <c r="AN8" s="16" t="s">
        <v>150</v>
      </c>
      <c r="AO8" s="16" t="s">
        <v>150</v>
      </c>
      <c r="AP8" s="16" t="s">
        <v>150</v>
      </c>
      <c r="AQ8" s="16" t="s">
        <v>153</v>
      </c>
      <c r="AR8" s="18">
        <v>44104</v>
      </c>
      <c r="AS8" s="18">
        <v>44104</v>
      </c>
      <c r="AT8" s="16" t="s">
        <v>150</v>
      </c>
    </row>
    <row r="9" spans="1:47" ht="75" x14ac:dyDescent="0.25">
      <c r="A9" s="2">
        <v>2020</v>
      </c>
      <c r="B9" s="18">
        <v>44013</v>
      </c>
      <c r="C9" s="18">
        <v>44104</v>
      </c>
      <c r="D9" s="2" t="s">
        <v>109</v>
      </c>
      <c r="E9" s="2" t="s">
        <v>113</v>
      </c>
      <c r="F9" s="2" t="s">
        <v>154</v>
      </c>
      <c r="G9" s="10" t="s">
        <v>155</v>
      </c>
      <c r="H9" t="s">
        <v>150</v>
      </c>
      <c r="I9" s="3" t="s">
        <v>166</v>
      </c>
      <c r="J9" s="12">
        <v>2</v>
      </c>
      <c r="K9" s="2" t="s">
        <v>150</v>
      </c>
      <c r="L9" s="2" t="s">
        <v>150</v>
      </c>
      <c r="M9" s="2" t="s">
        <v>150</v>
      </c>
      <c r="N9" s="3" t="s">
        <v>167</v>
      </c>
      <c r="O9" s="21" t="s">
        <v>171</v>
      </c>
      <c r="P9" s="21" t="s">
        <v>172</v>
      </c>
      <c r="Q9" s="21" t="s">
        <v>172</v>
      </c>
      <c r="R9" s="2" t="s">
        <v>163</v>
      </c>
      <c r="S9" s="2" t="s">
        <v>150</v>
      </c>
      <c r="T9" s="19">
        <v>292586.21000000002</v>
      </c>
      <c r="U9" s="19">
        <v>339400</v>
      </c>
      <c r="V9" s="2" t="s">
        <v>150</v>
      </c>
      <c r="W9" s="2" t="s">
        <v>150</v>
      </c>
      <c r="X9" s="2" t="s">
        <v>151</v>
      </c>
      <c r="Y9" s="2" t="s">
        <v>150</v>
      </c>
      <c r="Z9" s="3" t="s">
        <v>164</v>
      </c>
      <c r="AA9" s="2" t="s">
        <v>150</v>
      </c>
      <c r="AB9" s="2" t="s">
        <v>150</v>
      </c>
      <c r="AC9" s="2" t="s">
        <v>150</v>
      </c>
      <c r="AD9" s="2" t="s">
        <v>150</v>
      </c>
      <c r="AE9" s="2" t="s">
        <v>150</v>
      </c>
      <c r="AF9" s="2" t="s">
        <v>150</v>
      </c>
      <c r="AG9" s="2" t="s">
        <v>152</v>
      </c>
      <c r="AH9" s="2" t="s">
        <v>173</v>
      </c>
      <c r="AI9" s="16" t="s">
        <v>150</v>
      </c>
      <c r="AJ9" s="16" t="s">
        <v>150</v>
      </c>
      <c r="AK9" s="16" t="s">
        <v>150</v>
      </c>
      <c r="AL9" s="16" t="s">
        <v>150</v>
      </c>
      <c r="AM9" s="16" t="s">
        <v>150</v>
      </c>
      <c r="AN9" s="16" t="s">
        <v>150</v>
      </c>
      <c r="AO9" s="16" t="s">
        <v>150</v>
      </c>
      <c r="AP9" s="16" t="s">
        <v>150</v>
      </c>
      <c r="AQ9" s="16" t="s">
        <v>153</v>
      </c>
      <c r="AR9" s="18">
        <v>44104</v>
      </c>
      <c r="AS9" s="18">
        <v>44104</v>
      </c>
      <c r="AT9" s="16" t="s">
        <v>150</v>
      </c>
    </row>
    <row r="10" spans="1:47" ht="75" x14ac:dyDescent="0.25">
      <c r="A10">
        <v>2020</v>
      </c>
      <c r="B10" s="18">
        <v>44013</v>
      </c>
      <c r="C10" s="18">
        <v>44104</v>
      </c>
      <c r="D10" t="s">
        <v>109</v>
      </c>
      <c r="E10" t="s">
        <v>113</v>
      </c>
      <c r="F10" s="21" t="s">
        <v>154</v>
      </c>
      <c r="G10" s="22" t="s">
        <v>174</v>
      </c>
      <c r="H10" s="21" t="s">
        <v>150</v>
      </c>
      <c r="I10" s="3" t="s">
        <v>175</v>
      </c>
      <c r="J10" s="12">
        <v>3</v>
      </c>
      <c r="K10" s="2" t="s">
        <v>150</v>
      </c>
      <c r="L10" s="2" t="s">
        <v>150</v>
      </c>
      <c r="M10" s="2" t="s">
        <v>150</v>
      </c>
      <c r="N10" s="3" t="s">
        <v>176</v>
      </c>
      <c r="O10" s="2" t="s">
        <v>183</v>
      </c>
      <c r="P10" s="21" t="s">
        <v>184</v>
      </c>
      <c r="Q10" s="21" t="s">
        <v>184</v>
      </c>
      <c r="R10" s="22" t="s">
        <v>191</v>
      </c>
      <c r="S10" s="18">
        <v>44088</v>
      </c>
      <c r="T10" s="19"/>
      <c r="U10" s="19">
        <v>243000</v>
      </c>
      <c r="V10" s="2" t="s">
        <v>150</v>
      </c>
      <c r="W10" s="2" t="s">
        <v>150</v>
      </c>
      <c r="X10" s="2" t="s">
        <v>151</v>
      </c>
      <c r="Y10" s="2" t="s">
        <v>150</v>
      </c>
      <c r="Z10" s="3" t="s">
        <v>164</v>
      </c>
      <c r="AA10" s="2" t="s">
        <v>150</v>
      </c>
      <c r="AB10" s="2" t="s">
        <v>150</v>
      </c>
      <c r="AC10" s="18">
        <v>44088</v>
      </c>
      <c r="AD10" s="18">
        <v>44196</v>
      </c>
      <c r="AE10" s="2" t="s">
        <v>150</v>
      </c>
      <c r="AF10" s="2" t="s">
        <v>150</v>
      </c>
      <c r="AG10" s="21" t="s">
        <v>185</v>
      </c>
      <c r="AH10" s="21" t="s">
        <v>186</v>
      </c>
      <c r="AI10" s="16" t="s">
        <v>150</v>
      </c>
      <c r="AJ10" s="16" t="s">
        <v>150</v>
      </c>
      <c r="AK10" s="16" t="s">
        <v>150</v>
      </c>
      <c r="AL10" s="16" t="s">
        <v>150</v>
      </c>
      <c r="AM10" s="16" t="s">
        <v>150</v>
      </c>
      <c r="AN10" s="16" t="s">
        <v>150</v>
      </c>
      <c r="AO10" s="16" t="s">
        <v>150</v>
      </c>
      <c r="AP10" s="16" t="s">
        <v>150</v>
      </c>
      <c r="AQ10" s="16" t="s">
        <v>153</v>
      </c>
      <c r="AR10" s="18">
        <v>44104</v>
      </c>
      <c r="AS10" s="18">
        <v>44104</v>
      </c>
      <c r="AT10" s="16" t="s">
        <v>150</v>
      </c>
    </row>
    <row r="11" spans="1:47" ht="75" x14ac:dyDescent="0.25">
      <c r="A11" s="2">
        <v>2020</v>
      </c>
      <c r="B11" s="18">
        <v>44013</v>
      </c>
      <c r="C11" s="18">
        <v>44104</v>
      </c>
      <c r="D11" s="2" t="s">
        <v>109</v>
      </c>
      <c r="E11" s="2" t="s">
        <v>113</v>
      </c>
      <c r="F11" s="21" t="s">
        <v>154</v>
      </c>
      <c r="G11" s="22" t="s">
        <v>174</v>
      </c>
      <c r="H11" s="21" t="s">
        <v>150</v>
      </c>
      <c r="I11" s="22" t="s">
        <v>188</v>
      </c>
      <c r="J11" s="12">
        <v>4</v>
      </c>
      <c r="K11" s="2" t="s">
        <v>150</v>
      </c>
      <c r="L11" s="2" t="s">
        <v>150</v>
      </c>
      <c r="M11" s="2" t="s">
        <v>150</v>
      </c>
      <c r="N11" s="22" t="s">
        <v>189</v>
      </c>
      <c r="O11" s="21" t="s">
        <v>190</v>
      </c>
      <c r="P11" s="2" t="s">
        <v>162</v>
      </c>
      <c r="Q11" s="2" t="s">
        <v>162</v>
      </c>
      <c r="R11" t="s">
        <v>163</v>
      </c>
      <c r="S11" t="s">
        <v>150</v>
      </c>
      <c r="T11" s="19">
        <v>580741.38</v>
      </c>
      <c r="U11" s="19">
        <v>673660</v>
      </c>
      <c r="V11" s="2" t="s">
        <v>150</v>
      </c>
      <c r="W11" s="2" t="s">
        <v>150</v>
      </c>
      <c r="X11" s="2" t="s">
        <v>151</v>
      </c>
      <c r="Y11" s="2" t="s">
        <v>150</v>
      </c>
      <c r="Z11" s="3" t="s">
        <v>164</v>
      </c>
      <c r="AA11" s="2" t="s">
        <v>150</v>
      </c>
      <c r="AB11" s="2" t="s">
        <v>150</v>
      </c>
      <c r="AC11" s="2" t="s">
        <v>150</v>
      </c>
      <c r="AD11" s="2" t="s">
        <v>150</v>
      </c>
      <c r="AE11" s="2" t="s">
        <v>150</v>
      </c>
      <c r="AF11" s="2" t="s">
        <v>150</v>
      </c>
      <c r="AG11" s="21" t="s">
        <v>185</v>
      </c>
      <c r="AH11" s="21" t="s">
        <v>187</v>
      </c>
      <c r="AI11" s="16" t="s">
        <v>150</v>
      </c>
      <c r="AJ11" s="16" t="s">
        <v>150</v>
      </c>
      <c r="AK11" s="16" t="s">
        <v>150</v>
      </c>
      <c r="AL11" s="16" t="s">
        <v>150</v>
      </c>
      <c r="AM11" s="16" t="s">
        <v>150</v>
      </c>
      <c r="AN11" s="16" t="s">
        <v>150</v>
      </c>
      <c r="AO11" s="16" t="s">
        <v>150</v>
      </c>
      <c r="AP11" s="16" t="s">
        <v>150</v>
      </c>
      <c r="AQ11" s="16" t="s">
        <v>153</v>
      </c>
      <c r="AR11" s="18">
        <v>44104</v>
      </c>
      <c r="AS11" s="18">
        <v>44104</v>
      </c>
      <c r="AT11" s="16" t="s">
        <v>150</v>
      </c>
    </row>
    <row r="12" spans="1:47" ht="75" x14ac:dyDescent="0.25">
      <c r="A12" s="6">
        <v>2020</v>
      </c>
      <c r="B12" s="18">
        <v>44013</v>
      </c>
      <c r="C12" s="18">
        <v>44104</v>
      </c>
      <c r="D12" s="3" t="s">
        <v>199</v>
      </c>
      <c r="E12" t="s">
        <v>113</v>
      </c>
      <c r="F12" s="21" t="s">
        <v>154</v>
      </c>
      <c r="G12" s="10" t="s">
        <v>155</v>
      </c>
      <c r="H12" s="21" t="s">
        <v>150</v>
      </c>
      <c r="I12" s="22" t="s">
        <v>200</v>
      </c>
      <c r="J12" s="12">
        <v>5</v>
      </c>
      <c r="K12" s="6" t="s">
        <v>150</v>
      </c>
      <c r="L12" s="6" t="s">
        <v>150</v>
      </c>
      <c r="M12" s="6" t="s">
        <v>150</v>
      </c>
      <c r="N12" s="22" t="s">
        <v>207</v>
      </c>
      <c r="O12" s="21" t="s">
        <v>209</v>
      </c>
      <c r="P12" s="21" t="s">
        <v>210</v>
      </c>
      <c r="Q12" s="21" t="s">
        <v>210</v>
      </c>
      <c r="R12" s="21" t="s">
        <v>163</v>
      </c>
      <c r="S12" s="21" t="s">
        <v>150</v>
      </c>
      <c r="T12" s="19">
        <v>427431.9</v>
      </c>
      <c r="U12" s="19">
        <v>495821</v>
      </c>
      <c r="V12" s="6" t="s">
        <v>150</v>
      </c>
      <c r="W12" s="6" t="s">
        <v>150</v>
      </c>
      <c r="X12" s="6" t="s">
        <v>151</v>
      </c>
      <c r="Y12" s="6" t="s">
        <v>150</v>
      </c>
      <c r="Z12" s="3" t="s">
        <v>164</v>
      </c>
      <c r="AA12" s="6" t="s">
        <v>150</v>
      </c>
      <c r="AB12" s="6" t="s">
        <v>150</v>
      </c>
      <c r="AC12" s="6" t="s">
        <v>150</v>
      </c>
      <c r="AD12" s="6" t="s">
        <v>150</v>
      </c>
      <c r="AE12" s="6" t="s">
        <v>150</v>
      </c>
      <c r="AF12" s="6" t="s">
        <v>150</v>
      </c>
      <c r="AG12" s="21" t="s">
        <v>152</v>
      </c>
      <c r="AH12" s="21" t="s">
        <v>211</v>
      </c>
      <c r="AI12" s="16" t="s">
        <v>150</v>
      </c>
      <c r="AJ12" s="16" t="s">
        <v>150</v>
      </c>
      <c r="AK12" s="16" t="s">
        <v>150</v>
      </c>
      <c r="AL12" s="16" t="s">
        <v>150</v>
      </c>
      <c r="AM12" s="16" t="s">
        <v>150</v>
      </c>
      <c r="AN12" s="16" t="s">
        <v>150</v>
      </c>
      <c r="AO12" s="16" t="s">
        <v>150</v>
      </c>
      <c r="AP12" s="16" t="s">
        <v>150</v>
      </c>
      <c r="AQ12" s="16" t="s">
        <v>153</v>
      </c>
      <c r="AR12" s="18">
        <v>44104</v>
      </c>
      <c r="AS12" s="18">
        <v>44104</v>
      </c>
      <c r="AT12" s="13" t="s">
        <v>150</v>
      </c>
    </row>
    <row r="13" spans="1:47" ht="75" x14ac:dyDescent="0.25">
      <c r="A13">
        <v>2020</v>
      </c>
      <c r="B13" s="18">
        <v>44013</v>
      </c>
      <c r="C13" s="18">
        <v>44104</v>
      </c>
      <c r="D13" s="3" t="s">
        <v>199</v>
      </c>
      <c r="E13" s="6" t="s">
        <v>113</v>
      </c>
      <c r="F13" s="21" t="s">
        <v>154</v>
      </c>
      <c r="G13" s="10" t="s">
        <v>155</v>
      </c>
      <c r="H13" s="21" t="s">
        <v>150</v>
      </c>
      <c r="I13" s="22" t="s">
        <v>212</v>
      </c>
      <c r="J13" s="12">
        <v>6</v>
      </c>
      <c r="K13" s="6" t="s">
        <v>150</v>
      </c>
      <c r="L13" s="6" t="s">
        <v>150</v>
      </c>
      <c r="M13" s="6" t="s">
        <v>150</v>
      </c>
      <c r="N13" s="22" t="s">
        <v>213</v>
      </c>
      <c r="O13" s="6" t="s">
        <v>214</v>
      </c>
      <c r="P13" s="21" t="s">
        <v>210</v>
      </c>
      <c r="Q13" s="21" t="s">
        <v>210</v>
      </c>
      <c r="R13" s="21" t="s">
        <v>163</v>
      </c>
      <c r="S13" s="21" t="s">
        <v>150</v>
      </c>
      <c r="T13" s="19">
        <v>925000</v>
      </c>
      <c r="U13" s="19">
        <v>1073000</v>
      </c>
      <c r="V13" s="6" t="s">
        <v>150</v>
      </c>
      <c r="W13" s="6" t="s">
        <v>150</v>
      </c>
      <c r="X13" s="6" t="s">
        <v>151</v>
      </c>
      <c r="Y13" s="6" t="s">
        <v>150</v>
      </c>
      <c r="Z13" s="3" t="s">
        <v>164</v>
      </c>
      <c r="AA13" s="6" t="s">
        <v>150</v>
      </c>
      <c r="AB13" s="6" t="s">
        <v>150</v>
      </c>
      <c r="AC13" s="6" t="s">
        <v>150</v>
      </c>
      <c r="AD13" s="6" t="s">
        <v>150</v>
      </c>
      <c r="AE13" s="6" t="s">
        <v>150</v>
      </c>
      <c r="AF13" s="6" t="s">
        <v>150</v>
      </c>
      <c r="AG13" s="21" t="s">
        <v>152</v>
      </c>
      <c r="AH13" s="21" t="s">
        <v>211</v>
      </c>
      <c r="AI13" s="16" t="s">
        <v>150</v>
      </c>
      <c r="AJ13" s="16" t="s">
        <v>150</v>
      </c>
      <c r="AK13" s="16" t="s">
        <v>150</v>
      </c>
      <c r="AL13" s="16" t="s">
        <v>150</v>
      </c>
      <c r="AM13" s="16" t="s">
        <v>150</v>
      </c>
      <c r="AN13" s="16" t="s">
        <v>150</v>
      </c>
      <c r="AO13" s="16" t="s">
        <v>150</v>
      </c>
      <c r="AP13" s="16" t="s">
        <v>150</v>
      </c>
      <c r="AQ13" s="16" t="s">
        <v>153</v>
      </c>
      <c r="AR13" s="18">
        <v>44104</v>
      </c>
      <c r="AS13" s="18">
        <v>44104</v>
      </c>
      <c r="AT13" s="13" t="s">
        <v>150</v>
      </c>
      <c r="AU13" s="6"/>
    </row>
    <row r="14" spans="1:47" x14ac:dyDescent="0.25">
      <c r="J14" s="12"/>
    </row>
    <row r="15" spans="1:47" x14ac:dyDescent="0.25">
      <c r="J15" s="12"/>
    </row>
    <row r="16" spans="1:47" x14ac:dyDescent="0.25">
      <c r="A16" s="7"/>
      <c r="B16" s="8"/>
      <c r="C16" s="8"/>
      <c r="D16" s="5"/>
      <c r="E16" s="7"/>
      <c r="F16" s="9"/>
      <c r="G16" s="10"/>
      <c r="H16" s="11"/>
      <c r="I16" s="9"/>
      <c r="J16" s="12"/>
      <c r="K16" s="13"/>
      <c r="L16" s="13"/>
      <c r="M16" s="13"/>
      <c r="N16" s="9"/>
      <c r="O16" s="12"/>
      <c r="P16" s="9"/>
      <c r="Q16" s="9"/>
      <c r="R16" s="14"/>
      <c r="S16" s="8"/>
      <c r="T16" s="15"/>
      <c r="U16" s="15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3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7"/>
      <c r="AS16" s="17"/>
      <c r="AT16" s="16"/>
      <c r="AU16" s="2"/>
    </row>
  </sheetData>
  <mergeCells count="7">
    <mergeCell ref="A6:AT6"/>
    <mergeCell ref="G3:J3"/>
    <mergeCell ref="A2:C2"/>
    <mergeCell ref="D2:F2"/>
    <mergeCell ref="G2:I2"/>
    <mergeCell ref="A3:C3"/>
    <mergeCell ref="D3:F3"/>
  </mergeCells>
  <dataValidations count="3">
    <dataValidation type="list" allowBlank="1" showErrorMessage="1" sqref="D17:D201 D8:D11 D14:D15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14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7" workbookViewId="0">
      <selection activeCell="F25" sqref="F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29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31.15" customHeight="1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F4" t="s">
        <v>157</v>
      </c>
      <c r="G4" s="19">
        <v>268830</v>
      </c>
    </row>
    <row r="5" spans="1:7" x14ac:dyDescent="0.25">
      <c r="F5" t="s">
        <v>158</v>
      </c>
      <c r="G5" s="19">
        <v>273470</v>
      </c>
    </row>
    <row r="6" spans="1:7" x14ac:dyDescent="0.25">
      <c r="F6" t="s">
        <v>159</v>
      </c>
      <c r="G6" s="19">
        <v>274340</v>
      </c>
    </row>
    <row r="7" spans="1:7" x14ac:dyDescent="0.25">
      <c r="A7">
        <v>2</v>
      </c>
      <c r="F7" t="s">
        <v>167</v>
      </c>
      <c r="G7" s="20">
        <v>339400</v>
      </c>
    </row>
    <row r="8" spans="1:7" x14ac:dyDescent="0.25">
      <c r="F8" t="s">
        <v>168</v>
      </c>
      <c r="G8" s="20">
        <v>633263</v>
      </c>
    </row>
    <row r="9" spans="1:7" x14ac:dyDescent="0.25">
      <c r="F9" t="s">
        <v>169</v>
      </c>
      <c r="G9" s="20">
        <v>616823</v>
      </c>
    </row>
    <row r="10" spans="1:7" x14ac:dyDescent="0.25">
      <c r="F10" t="s">
        <v>170</v>
      </c>
      <c r="G10" s="20">
        <v>590623</v>
      </c>
    </row>
    <row r="11" spans="1:7" x14ac:dyDescent="0.25">
      <c r="A11">
        <v>3</v>
      </c>
      <c r="F11" t="s">
        <v>176</v>
      </c>
      <c r="G11" s="20">
        <v>243000</v>
      </c>
    </row>
    <row r="12" spans="1:7" x14ac:dyDescent="0.25">
      <c r="B12" t="s">
        <v>177</v>
      </c>
      <c r="C12" t="s">
        <v>178</v>
      </c>
      <c r="D12" t="s">
        <v>179</v>
      </c>
      <c r="G12" s="20">
        <v>299800</v>
      </c>
    </row>
    <row r="13" spans="1:7" x14ac:dyDescent="0.25">
      <c r="B13" t="s">
        <v>180</v>
      </c>
      <c r="C13" t="s">
        <v>181</v>
      </c>
      <c r="D13" t="s">
        <v>182</v>
      </c>
      <c r="G13" s="20">
        <v>270000</v>
      </c>
    </row>
    <row r="14" spans="1:7" x14ac:dyDescent="0.25">
      <c r="A14">
        <v>4</v>
      </c>
      <c r="F14" t="s">
        <v>192</v>
      </c>
      <c r="G14" s="20">
        <v>697000</v>
      </c>
    </row>
    <row r="15" spans="1:7" x14ac:dyDescent="0.25">
      <c r="B15" t="s">
        <v>193</v>
      </c>
      <c r="C15" t="s">
        <v>194</v>
      </c>
      <c r="D15" t="s">
        <v>195</v>
      </c>
      <c r="G15" s="20">
        <v>588303.96</v>
      </c>
    </row>
    <row r="16" spans="1:7" x14ac:dyDescent="0.25">
      <c r="F16" t="s">
        <v>196</v>
      </c>
      <c r="G16" s="20">
        <v>813000</v>
      </c>
    </row>
    <row r="17" spans="1:7" x14ac:dyDescent="0.25">
      <c r="F17" t="s">
        <v>197</v>
      </c>
      <c r="G17" s="20">
        <v>835250</v>
      </c>
    </row>
    <row r="18" spans="1:7" x14ac:dyDescent="0.25">
      <c r="F18" t="s">
        <v>198</v>
      </c>
      <c r="G18" s="20">
        <v>727497</v>
      </c>
    </row>
    <row r="19" spans="1:7" x14ac:dyDescent="0.25">
      <c r="F19" t="s">
        <v>189</v>
      </c>
      <c r="G19" s="20">
        <v>673660</v>
      </c>
    </row>
    <row r="20" spans="1:7" x14ac:dyDescent="0.25">
      <c r="A20">
        <v>5</v>
      </c>
      <c r="F20" t="s">
        <v>201</v>
      </c>
      <c r="G20" s="20">
        <v>918756.1</v>
      </c>
    </row>
    <row r="21" spans="1:7" x14ac:dyDescent="0.25">
      <c r="F21" t="s">
        <v>202</v>
      </c>
      <c r="G21" s="20">
        <v>500586.34</v>
      </c>
    </row>
    <row r="22" spans="1:7" x14ac:dyDescent="0.25">
      <c r="F22" t="s">
        <v>203</v>
      </c>
      <c r="G22" s="20">
        <v>683722.14</v>
      </c>
    </row>
    <row r="23" spans="1:7" x14ac:dyDescent="0.25">
      <c r="F23" t="s">
        <v>204</v>
      </c>
      <c r="G23" s="20">
        <v>485517</v>
      </c>
    </row>
    <row r="24" spans="1:7" x14ac:dyDescent="0.25">
      <c r="F24" t="s">
        <v>208</v>
      </c>
      <c r="G24" s="20">
        <v>495821</v>
      </c>
    </row>
    <row r="25" spans="1:7" x14ac:dyDescent="0.25">
      <c r="F25" t="s">
        <v>205</v>
      </c>
      <c r="G25" s="20">
        <v>754195.33</v>
      </c>
    </row>
    <row r="26" spans="1:7" x14ac:dyDescent="0.25">
      <c r="F26" t="s">
        <v>206</v>
      </c>
      <c r="G26" s="20">
        <v>713320.04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Compras1</cp:lastModifiedBy>
  <dcterms:created xsi:type="dcterms:W3CDTF">2019-10-15T15:19:24Z</dcterms:created>
  <dcterms:modified xsi:type="dcterms:W3CDTF">2020-11-04T16:27:40Z</dcterms:modified>
</cp:coreProperties>
</file>