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10" windowHeight="8775" activeTab="0"/>
  </bookViews>
  <sheets>
    <sheet name="Reporte de Formatos" sheetId="1" r:id="rId1"/>
  </sheets>
  <definedNames/>
  <calcPr fullCalcOnLoad="1"/>
</workbook>
</file>

<file path=xl/sharedStrings.xml><?xml version="1.0" encoding="utf-8"?>
<sst xmlns="http://schemas.openxmlformats.org/spreadsheetml/2006/main" count="698" uniqueCount="215">
  <si>
    <t>37090</t>
  </si>
  <si>
    <t>TITULO</t>
  </si>
  <si>
    <t>NOMBRE CORTO</t>
  </si>
  <si>
    <t>DESCRIPCION</t>
  </si>
  <si>
    <t>Solicitudes de acceso y sus respuestas</t>
  </si>
  <si>
    <t>LTAIP26F1_XLIX</t>
  </si>
  <si>
    <t>La relación de solicitudes de acceso a la información pública, así como las respuestas</t>
  </si>
  <si>
    <t>1</t>
  </si>
  <si>
    <t>4</t>
  </si>
  <si>
    <t>2</t>
  </si>
  <si>
    <t>3</t>
  </si>
  <si>
    <t>12</t>
  </si>
  <si>
    <t>13</t>
  </si>
  <si>
    <t>14</t>
  </si>
  <si>
    <t>255417</t>
  </si>
  <si>
    <t>255418</t>
  </si>
  <si>
    <t>255419</t>
  </si>
  <si>
    <t>255420</t>
  </si>
  <si>
    <t>255424</t>
  </si>
  <si>
    <t>255426</t>
  </si>
  <si>
    <t>255430</t>
  </si>
  <si>
    <t>255431</t>
  </si>
  <si>
    <t>255435</t>
  </si>
  <si>
    <t>255439</t>
  </si>
  <si>
    <t>255440</t>
  </si>
  <si>
    <t>255442</t>
  </si>
  <si>
    <t>255444</t>
  </si>
  <si>
    <t>255445</t>
  </si>
  <si>
    <t>255108</t>
  </si>
  <si>
    <t>255109</t>
  </si>
  <si>
    <t>255110</t>
  </si>
  <si>
    <t>Tabla Campos</t>
  </si>
  <si>
    <t>Ejercicio</t>
  </si>
  <si>
    <t>Periodo que se informa</t>
  </si>
  <si>
    <t>Medio por el cual fue presentada la solicitud (SIS</t>
  </si>
  <si>
    <t>Número de folio asignado</t>
  </si>
  <si>
    <t>Fecha de recepción de la solicitud</t>
  </si>
  <si>
    <t>Información solicitada por el particular</t>
  </si>
  <si>
    <t>Proceso en el que se encuentra la solicitud</t>
  </si>
  <si>
    <t xml:space="preserve">Organismo o área del sujeto obligado encargada de </t>
  </si>
  <si>
    <t>Respuesta emitida por el sujeto obligado</t>
  </si>
  <si>
    <t>Fecha de notificación y/o entrega al solicitante</t>
  </si>
  <si>
    <t>Tiempo de respuesta (en días hábiles)</t>
  </si>
  <si>
    <t>Procedió costo (Si / No)</t>
  </si>
  <si>
    <t>Fecha de validación</t>
  </si>
  <si>
    <t>Área responsable de la información</t>
  </si>
  <si>
    <t>Año</t>
  </si>
  <si>
    <t>Fecha de Actualización</t>
  </si>
  <si>
    <t>Nota</t>
  </si>
  <si>
    <t>finalizada</t>
  </si>
  <si>
    <t xml:space="preserve">Unidad de transparencia. </t>
  </si>
  <si>
    <t xml:space="preserve">PLATAFORMA NACIONAL DE TRANSPARENCIA PTN
</t>
  </si>
  <si>
    <t>SAPAF</t>
  </si>
  <si>
    <t>Se le entregó la información solicitada.</t>
  </si>
  <si>
    <t>NO APLICA</t>
  </si>
  <si>
    <t>Se entrego la Informacion Solicitada</t>
  </si>
  <si>
    <t>PLATAFORMA NACIONAL DE TRANSPARENCIA PTN</t>
  </si>
  <si>
    <t xml:space="preserve">Se le entregó la información solicitada </t>
  </si>
  <si>
    <t>Se le entregó información solicitada.</t>
  </si>
  <si>
    <t>Se le entrego la información solicitada</t>
  </si>
  <si>
    <t xml:space="preserve">NO APLICA </t>
  </si>
  <si>
    <t xml:space="preserve">OBRAS PUBLICAS </t>
  </si>
  <si>
    <t xml:space="preserve">TESORERIA </t>
  </si>
  <si>
    <t xml:space="preserve">finalizado </t>
  </si>
  <si>
    <t xml:space="preserve">SEGURIDAD PUBLICA </t>
  </si>
  <si>
    <t xml:space="preserve">PLATAFORMA NACIONAL DE TRANSPARENCIA </t>
  </si>
  <si>
    <t xml:space="preserve">RECURSOS HUMANOS </t>
  </si>
  <si>
    <t xml:space="preserve">finalizada </t>
  </si>
  <si>
    <t xml:space="preserve">Se oriento al solicitante </t>
  </si>
  <si>
    <t xml:space="preserve">se le entrgo informacion solicitada </t>
  </si>
  <si>
    <t xml:space="preserve">finalzida </t>
  </si>
  <si>
    <t xml:space="preserve">TESORERIA MUNICIPAL </t>
  </si>
  <si>
    <t>SE SOLICITA ACLARACION DE LA INFOMACION</t>
  </si>
  <si>
    <t>abril-junio</t>
  </si>
  <si>
    <t>solicito se me informe cuanto dinero en recursos federales asi como estatales  han recibido en el periodo de enero del 2018 a marzo del 2019, por cualquier ramo. Solicito se me informe en que han destinado los recursos y cuanto dinero proveniente de estos recursos se a destinado a seguridad publica asi como tambien solicito se me informe cuanto dinero proveniente de recursos municipales se han utilizado al rubro de seguridad publica.</t>
  </si>
  <si>
    <t>REGLAMENTOS, FISCALIZACION Y CONTROOL. SEGURIDAD CIUDADANA, TRANSITO Y VIALIDAD.DESARROLLO URBANO Y ORDENAMIENTO TERRITORAL.PROTECCION CIVIL MUNICIPAL.</t>
  </si>
  <si>
    <t>MEDIO AMBIENTE Y ECOLIGIA. SECRETARIO DEL H. AYUNTAMIENTO. DESARROLLO URBANO Y ORDENAMIENTO TERRITORAL.</t>
  </si>
  <si>
    <t xml:space="preserve">SECRETARIO DEL H. AYUNTAMIENTO. </t>
  </si>
  <si>
    <t>ACLARACION</t>
  </si>
  <si>
    <t>SEGURIDAD CIUDADANA, TRANSITO Y VIALIDAD.</t>
  </si>
  <si>
    <t>saber si la inmobiliaria motreno de san luis s.a de c.v trabaja de forma regulada, dado a que cuando se hizo el sondeo de apartado de casas del fraccionamiento privado, se nos brindo un numero de cuenta para depositar la cantidad de diez mil pesos por concepto de apartado de de casa para la empresa  urbanikall s.a de c.v. ¿por que si la inmobiliaria tiene como nombre motreno de san luis s.a de c.v se hizo el deposito para una razon social completamente diferente?</t>
  </si>
  <si>
    <t>DESARROLLO URBANO Y ORDENAMIENTO TERRITORIAL</t>
  </si>
  <si>
    <t xml:space="preserve">SECRETARIO DEL H. AYUNTAMIENTO </t>
  </si>
  <si>
    <t>SECRETARIO DE H. AYUNTAMIENTO</t>
  </si>
  <si>
    <t>En el articulo tercero transitorio del decreto 214 publicado en el periodico oficial del gobierno del estado de guanajuato numero 180, segunda parte el 19 de octubre del 2017, se establece la obligacion a los ayuntamientos de los municipios del estado de guanajuato a contemplar en sus leyes de ingresos para el ejercicio fiscal 2018 la tarifa del concepto de c artas de origen, señalado en decreto antes mencionado, es por ello que se pregunta si el municipio contemplo tal concepto en su ley de ingresos para el ejercicio fiscal 2018</t>
  </si>
  <si>
    <t xml:space="preserve">derivado de la creacion de la ley de cultura fisica y deporte del estado de guanajuato expedida en el decreto 224 pulicado en el periodico oficial del gobierno del estado de guanajuato numero 191, cuarta parte el 03 de noviembre del 2017, se pregunta si de conformidad con el articulo septimo transitorio de este decreto el municipio adecuar los reglamentos y demas ordenamientos municipales que resulten aplicables en concordancia con la ley en mencion. </t>
  </si>
  <si>
    <t xml:space="preserve">Derivado de la expedicion del decreto 225 publicado en el periodico oficial del gobierno del estado de guanajuato numero 191, cuarta parte el 3 de noviembre de 2017, por medio del cual reforman y adicionan varios articulos de la ley para una convivencia libre de violencia en el entorno escolar para el estado de guanajuato y sus municipios, se pregunta si el municipio de conformidad con el articulo segundo transitorio del decreto en mencion el municipio realizo las adecuaciones reglamentarias correspondientes </t>
  </si>
  <si>
    <t xml:space="preserve">De acuerdon con el articulo quinto transitorio del decreto 228 publicado en el periodico oficial del gobierno del estado de guanajuato numero 194, segunda parte el 08 de noviembre del 2017, se pregunta si el municipio a travez de las areas correspondientes, ha realizado visitas alos centros nocturno, discotecas, bares, cantinas, centros de apuesta, expendio bebidas de bajo contenido alcoholico en envase abierto, con alimentos, expendio bebidas alcoholicas al copeo, con alimentos, peñas, restaurantes-bar, salon de fiestas con ventas de bebidas alcoholicas y servi-bares que se encuentran en el municipio con el proposito de verificar si estos cuentan con alcoholimetros  o medidores a los que hace referencia la ley de alcoholes para el estado de guanajuato. </t>
  </si>
  <si>
    <t>REGLAMENTOS FISCALIZACION Y CONTROL</t>
  </si>
  <si>
    <t xml:space="preserve">Derivado de la expedicion del decreto 316 publicado en el periodico oficial del gobierno del estado de guanajuato numero 134, cuarta parte, el 5 de julio del 2018 se pregunta lo siguiente: 1.- si de conformidad con el articulo segundo transitorio del decreto en mencion, el municipio realizo las previsiones o adecuaciones normativas necesarias para dar cumplimiento a las obligaciones contempladas en este decreto. 2.- si de conformidad con el articulo tercero trancitorio de decreto en mencion, el municipio realizo las previsiones presupuestarias necesarias para dar el cumplimiento a las obligaciones contempladas en este decreto. </t>
  </si>
  <si>
    <t>Solicito su apoyo para que me sea compartida la relacion de contratos de obra publica y servicios relacionados con la misma del mes de abril del 2019, como se indica en el pdf anexo, en caso de tener inconveniente con dicho archivo, agrego link para visualizarlo http://www.cmicgto.com.mx/images/14_solicitud_infomex_abr19.pdf</t>
  </si>
  <si>
    <t>Solicito su apoyo para que me sea compartida la relacionde contratos de obra publica y servicios relacionados con la misma del mes de abril 2019, como se indica en el pdf anexo, en caso de tener inconveniente con dicho archivo, agrego link para visualizarlo http://www.cmicgto.com.mx/images/14_solicitud_infomex_abr19.pdf</t>
  </si>
  <si>
    <t xml:space="preserve">PLATAFORMA NACIONAL DE TRANSPARENCIA PTN </t>
  </si>
  <si>
    <t>05/05/0219</t>
  </si>
  <si>
    <t xml:space="preserve">solicito conocer cuanto dinero se ha destinado en los ultimos 10 años ( favor de desglosarlo año por año) para cubrir las prestaciones otorgadas a funcionarios publicos por los bonos especiales de los dias 6 de enero y 10 de mayo, con la finalidad de apoyar los gastos de dia de reyes y dia de las madres. favor de incluir el numero total de funcionarios  publicos que son beneficiados con estas prestaciones por area de trabajo. </t>
  </si>
  <si>
    <t xml:space="preserve">De conformidad con el articulo decimo transitorio del decreto 341 publicado en el periodico oficial del gobierno del estado de guanajuato numero 190, decima tercera parte, el 21 de septiembre de 2018, se pregunta si el ayuntamiento actualizo o expidio los reglamentos y demas disposiciones normativas o administrativas necesarias para el cumplimiento del decreto en mencion. </t>
  </si>
  <si>
    <t xml:space="preserve">SECRETARIA H.  AYUNTAMIENTO </t>
  </si>
  <si>
    <t xml:space="preserve">SECRETARIO DEL H. AYUNTAMIENTO. SEGURIDAD CIUDADANA TRANSITO Y VIALIDAD </t>
  </si>
  <si>
    <t xml:space="preserve">SOLICITO LA RESOLUCION COMPLETA DEL EXPEDIENTE NO.P.R.A./2/2015 ES TODO GRACIAS, </t>
  </si>
  <si>
    <t xml:space="preserve">solicito conocer cuantos tianguis hay en el municipio y desde que año se han establecido. Solicito tambien especificar cuantos locatarios o comerciantes instalados surante los ultimos años (2016,2017,2018, y lo que va del 2019. favor de especificar que dia se instala cada tianguis, en que zona de la ciudad y cuanto se cobra por establecer su puesto en el tianguis. </t>
  </si>
  <si>
    <t xml:space="preserve">MERCADO </t>
  </si>
  <si>
    <t>RECURSOS HUMANOS, IMPLAN, DIF.</t>
  </si>
  <si>
    <t xml:space="preserve">Solicito conocer el curriculum vitae de los alcaldes y directores dependencias municipales de los ayuntamientos seleccionados, ademas de que se anexe el salario mensual bruto y neto que perciben los funcionarios (alcaldes directores) y tambien requiero una copia del certificado del ultimo grado de estudios de los funcionarios </t>
  </si>
  <si>
    <t xml:space="preserve">Buenas tardes, adjunto oficio donde solicito informacion relativa a la ley de planeacion para el estado de guanajuatoy al codigo territorial para el estado y los municipios de guanajuato en 22 puntos, esperando poder contar con su respuesta, agradezco de antemano. </t>
  </si>
  <si>
    <t xml:space="preserve">SECRETARIA H.  AYUNTAMIENTO, IMPLAN, ECOLOGIA Y MEDIO AMBIENTE. </t>
  </si>
  <si>
    <t>NOMBRE DEL CRONISTA DE LA CIUDAD Y PERCEPCION MENSUAL.</t>
  </si>
  <si>
    <t xml:space="preserve">solicito el area o secretaria de seguridad publica del municipio que me informe cuantos jovenes entre 13 y 17 años han sido detenidos por posesion de drogas en los años 2016, 2017,2018 y de enero al 15 de mayo de 2019, Que se me desglosen por mes ,edad y por tipo de droga que se les encontro. </t>
  </si>
  <si>
    <t xml:space="preserve">Copia digital de las actas de instalacion del consejo municipal de proteccion civil de ese municipio </t>
  </si>
  <si>
    <t xml:space="preserve">Necesito todos los documentos generados para dar solucion al reporte sobre tala de arboles en loma de san rafael, al parecer quedo como sancionado juan manuel castro sanchez, a referirme a todo es el espediente completo (permiso para tala de arboles) sanciones y fechas de visitas etc. </t>
  </si>
  <si>
    <t xml:space="preserve">DIRECCION DE MEDIO AMBIENTE Y ECOLOGIA </t>
  </si>
  <si>
    <t xml:space="preserve">El dia catorce de noviembre del dos mil dieciocho , se publico el decreto numero dos de la sexagesima cuarta legislatura del congreso del estado de guanajuato, en el periodico oficial del estado de guanajuato numero 228, en el cual se establecieron diversas modificaciones a la ley del sistema de seguridad publica del estado de guanajuato, particularmente en los articulos transitorios segundo y tercero consultable en https://congresogto.s3.amazonaws.com/uploads/decreto/publicacion_archivo/995/1-2.pdf por lo anterior me permito preguntar. 1.- si a raiz del decreto segundo articulo segundo transitorio antes mencionado, el ayuntamiento de su municipio en el ambito de su competencia, ha expedido o adecuado los reglamentos de la ley del sistema de seguridad publica del estado de guanajuato. 2.- si la respuesta anterior es afirmativa, mencionar cuales han sido los reglamentos que han tenido adecuaciones, asi como las adecuaciones hechas. 3.- si la primera respuesta es afirmativa, mencionar cuales han sido los reglamentos expedidos de la ley del sistema de seguridad publica del estado de guanajuato. </t>
  </si>
  <si>
    <t xml:space="preserve">El dia catorce de noviembre del dos mi ldieciocho, se publico el decreto numero dos de la sexagesima cuarta legislatura del congreso del estado de guanajuato, en el periodico oficial del estado de guanajuato numero 228, en el cual se establecieron diversas modificaciones a la ley del sistema de seguridad publica del estado de guanajuato particularmente en los articulos transitorios segundo y tercero consultable en https://congresogto.s3.amazonaws.com/uploads/decreto/publicacion_archivo/995/1-2.pdf por lo anterior me permito preguntar. 1.- si a raiz del decreto segundo articulo transitorio antes mencionado, el ayuntamiento de su municipio en el ambito de su competencia, ha expedido o adecuado los reglamentos de la ley del sistema de seguridad publica del estado de guanajuato. 2.- si la respuesta anterior es afirmativa mencionar cuales han sido los reglamentos que han tenido adecuaciones, asi como las adecuaciones hechas. 3.- si la primera respuesta es afirmativa mencionar cuales han sido los reglamentos expedidos de la ley del sistema de seguridad publica del estado de guanajuato en espera de poder contar con su apoyo gracias. </t>
  </si>
  <si>
    <t xml:space="preserve">el dia catorce de noviembre del dos mil dieciocho, se publico el decreto numero dos de la sexagesima cuarta legislatura del congreso del estado de guanajuato, en el peridodico oficial del estado guanajuato numero 228 en el cual se establecieron diversas modificaciones a la ley del sistema de seguridad publica del estado de guanajuato, particularmente en los articulos transitorios segundo y tercero, consultable en https://congresogto.s3.amazonaws,com/uploads/decreto/publicacion_archivo/995/1-2.pdf por lo anterior me permito preguntar: 1.- si a raiz del decreto segundo articulo segundo transitorio antes mencionado, el ayuntamiento del municipio en el ambito de su competencia, a expedido o adecuado los reglamentos de la ley del sistema de seguridad publica del estado de guanajuato. 2.- si la respuesta anterior es afirmativa, mencionar cuales han sido los reglamentos que han tenido adecuaciones, asi como las adecuaciones hechas. 3.- si la primera respuesta es afirmativa, mencionar mencionar cuales han sido los reglamentos expedidos de la ley del sistema de seguridad publica del estado de guanajuato, en espera de poder contar con su apoyo gracias. </t>
  </si>
  <si>
    <t xml:space="preserve">QUIERO SABER EL SALARIO DEL PRESIDENTE MUNICIPAL , LOS  REGIDORES, Y LOS DIRECTORES DE CADA UNA DE LAS DEPENDENCIAS </t>
  </si>
  <si>
    <t xml:space="preserve">¿Cuál fue la constructora y monto que se invirtio para la construccion de la carretera, entrada de san francisco del rincon llamado camino viejo </t>
  </si>
  <si>
    <t xml:space="preserve">Se le entrego informacion solicitada </t>
  </si>
  <si>
    <t>acta de consejo del sistema de agua  potable y alacantarillado de san fraqncisco dewl rincon en nla que se le designa como director general del SAPAF al Ing. Rogelio lugo olivarez para la administracion 2016-2020</t>
  </si>
  <si>
    <t xml:space="preserve">SAPAF, CONTRALORIA </t>
  </si>
  <si>
    <t xml:space="preserve">solicitar al secretario de H. Ayuntamiento 2015-2018 el acta 1021 realizada en la sala de cabildos del palacio municpal de san francisco de4l rinco el dia 12 de abril  del 2016  a las 15:30 hrs de la sesion extraordinaria del H. A yuntamiento, asi como del oficio SAPAF/CD001/2016 referido en el desahogo del tercer punto de la orden del dia, asi como la acta No. 274 de la fecha 08/de abril del 2016 del sitema de agua y alcantarillado de san francisco del rincon </t>
  </si>
  <si>
    <t xml:space="preserve">SAPAF, SECRETARIA DE AYUNTAMIENTO </t>
  </si>
  <si>
    <t xml:space="preserve">PLATAFROMA NACIONAL DE TRASPARENCIA </t>
  </si>
  <si>
    <t xml:space="preserve">ARCHIVO HISTORICO,  SAPAF,  SECRETARIA DE AYUNTAMIENTO </t>
  </si>
  <si>
    <t xml:space="preserve">portada del periodico AM express publicado el dia 13 de abril el 2016 que pesenta como titular designacion al vapor (oficialmente es director de SAPAF rogfelio lugo olivartes tras extraordinaria sesion de consejo ) asi como la nota com'leta ubicda en l pagina 3 del mismo ( alcade Ysmael Lopez dice confiar en Lugo) dicho medio de comunicacion se encuentra en la hemeroteca del archivo historico municipal vicente gonzalez del castillo </t>
  </si>
  <si>
    <t xml:space="preserve">portada del periodico AM express publicado el dia 12 de abril el 2016 que pesenta como titular  llega suplente (de manera temporal salvador perez queda a cargo como director de SAPAF) asi como la nota completa ubicda en la pagina 3 del mismo (sale de SAPAF rosa sanchez castellanos ) dicho medio d comunicacion se encuenta en la hemeroteca del archivo hostico municipal vicente gonzalez del castillo  </t>
  </si>
  <si>
    <t xml:space="preserve">deseo me hagan favor de expedirme a mi costa la copia completa de todos el expediente con No. P.R.A 12/2015 en el cual demande al exfuncionario publico y exdirector de mercados Ing. Daniel lopez garcia </t>
  </si>
  <si>
    <t xml:space="preserve">JURIDICO, CONTRALORIA </t>
  </si>
  <si>
    <t xml:space="preserve">SECRETARIA DE AYUNTAMIENTO </t>
  </si>
  <si>
    <t>¿cuenta su municipio con jueces o funcionarios que dependan del ayuntamiento y que esten encargados de dirimir asuntos civiles de menor cuentia?</t>
  </si>
  <si>
    <t xml:space="preserve">de acuerdo con el articulo segundo transitorio del decreto legislativo numero 221 publicado el 26 de actubre del 2017 en la garceta par lamentaria por la LXIII legislatura del congreso del estado de guanajuato en el cual se reforman los  articulos 53 y 54 de la ley organica municipal a fin de modificar laq temporalidad a aplicar para el casoi de licencia permiso o causa justificada se pregunta si el ayuntamiento ya realizo las modifiaciones reglamentarias requeridas a fin de dar cumplimiento al decreto, en caso qeu la respuesta sea afirmativa favor de acompañar con evidencias </t>
  </si>
  <si>
    <t xml:space="preserve">AYUNTAMIENTO, MERCADOS </t>
  </si>
  <si>
    <t xml:space="preserve">SECRETARIA DE AYUNTAMIENTO, CONTRALORIA </t>
  </si>
  <si>
    <t xml:space="preserve">solicitar al secretario de H. Ayuntamiento el acta 1021 realizada en la sala de cabildos del palacio municpal de san francisco del rincon el dia 12 de abril del 2016 a las 15:30 de la sesionextraordinaria del H. ayuntamiento asi com el oficio SAPAF/CD001/2016 referido al desahogo del tercer punto de la orden del dia asi como el acta de consejo No. 247 de fecha 08 de abril del 2016 del sistema de agua y alcantarillado de san francisco del rinco referida en el acta 1021 del H. ayuntamiento </t>
  </si>
  <si>
    <t xml:space="preserve">PLATAFORMA NACINAL DE TRANSPARENCIA PTN </t>
  </si>
  <si>
    <t xml:space="preserve">solicito el area de seguridad publica municipal que me informe el numero de arma que los elementos operativos de la policia municipal han reportado por que se les han robado o extraviado, esto durante los años 2012,2013,2014,2015,2016,2014,2018 y de enero a abril de 2019 </t>
  </si>
  <si>
    <t xml:space="preserve">se oriento al solicitante </t>
  </si>
  <si>
    <t>Informar de forma detallada las renumeraciones, percepciones salarialesy prestaciones que reciben los elementos de policia municipal y transito municipal al corte de mayo de 2019,detallado por dependencia(policia, transito o vialidad, entre otras) grado de los elementos( razo, tercero, segundo, primero, director, oficial, comandante, policia de reaccion, policia de analisis, auxiliar y todos los demas que existieran en el tabulador municipal) y todas y cada una de las presaciones que reciben(seguridad social, servicio medico, seguro de vida, gastos medicos, mayores, educacion, entre otras, y todas las que existieran, como prestaciones para los elementos de seguridad publica)</t>
  </si>
  <si>
    <t xml:space="preserve">video de los estacionamientos del complejo administrativo por posible golpe de un auto al mio del dia 28/05/2019 entre las 9 AM y 4:30 </t>
  </si>
  <si>
    <t xml:space="preserve">PRESENCIAL </t>
  </si>
  <si>
    <t>06/06/02019</t>
  </si>
  <si>
    <t xml:space="preserve">SOLICITO LA INFORMACION SIGUIENTE: DATOS HISTORICOS DEL PRIMER AYUNTAMIENTO CONFORMADO EN EL MUNICIPIO DE SAN FRANCISCO DEL RINCON, ¿ CUANDO SE INSTALO? Y CUANTAS ADMINISTRACIONES HAN PASADO DESDE ENTONCES, CON EL NOMBRE RESPECTIVO DE CADA PRESIDENTE MUNICIPAL. </t>
  </si>
  <si>
    <t xml:space="preserve">ARCHIVO HISTORICO Y MUSEO DE LA CIUDAD </t>
  </si>
  <si>
    <t>Solicito su apoyo para que me sea compartida la relacion de contratos de obra publica y servicios relacionados con la misma del mes de MAYO del 2019, como se indica en el pdf anexo, en caso de tener inconveniente con dicho archivo, agrego link para visualizarlo http://www.cmicgto.com.mx/images/15_solicitud_infomex_may19.pdf</t>
  </si>
  <si>
    <t xml:space="preserve">san francisco del rincon, les pido la informacion en el documento anexo, de antemano agradezco su cooperacion. </t>
  </si>
  <si>
    <t xml:space="preserve">REQUISITOS PARA EXPEDICION DE ACTUALIZACION DE CONSTANCIA DE NUMERO OFICIAL FUNDAMENTANDO EN QUE NUMERO Y ARTICULO EN EL REGLAMENTO. </t>
  </si>
  <si>
    <t xml:space="preserve">DESARRO URBANO Y ORDENAMIENTO TERRITORIAL </t>
  </si>
  <si>
    <t xml:space="preserve">unidad de transparencia </t>
  </si>
  <si>
    <t xml:space="preserve">solicito conocer cual fue el monto destinado para pagar la nomina en el año 2019, tambien, solicito que se espesifique cuantas personas integraban las plantillla de trabajadores del adminisracion publica municipal , en que puestos y en que areas y cuantas personas las conforman actualmente en los mismos rubros. </t>
  </si>
  <si>
    <t xml:space="preserve">RECUROS HUMANOS </t>
  </si>
  <si>
    <t xml:space="preserve">UNIDAD DE TRANSPARENCIA </t>
  </si>
  <si>
    <t xml:space="preserve">Unidad de transparencia </t>
  </si>
  <si>
    <t xml:space="preserve">anexo documento con la informacion requerida, de ante mano agradezco su cooperacion </t>
  </si>
  <si>
    <t>solicito copia de los donativos y/o apoyos monetarios y en especie que ser han entregado a laasociacion religiosa del dios vivo columna y apoyo de la verdad la luz del mundo asociacion  religiosas A.R del periodo comprendido entre enero de 2010 y mayo del 2019</t>
  </si>
  <si>
    <t xml:space="preserve">SECRETARIA DE AYUNTYAMIENTO Y TESORERIA </t>
  </si>
  <si>
    <t xml:space="preserve">se anexa archivo con la solicitud de informacion </t>
  </si>
  <si>
    <t xml:space="preserve">TESORERIA Y REGLAMENTO </t>
  </si>
  <si>
    <t xml:space="preserve">solicito el documento que acedite el ultimo grado de estudios de los miembros del H. ayuntamiento, incluyendo al presidente municipal y al secretario de ayuntamiento </t>
  </si>
  <si>
    <t xml:space="preserve">el dia doce de marzo del dos mil diecinueve se publico el decrteto numero cincuenta y siete de la sexagesima cuarta legislatura del congreso del estado de guanajuato en el periodo oficial del estado de guanajuato numero 51 en el cual se creo la ley para la prevencion social de la violencia y la delicuencia del estado de guanajuato y sus municipios </t>
  </si>
  <si>
    <t xml:space="preserve">por medio del presente solicito de los miembros del ayuntamiento  que integran las comisiones del medio ambiente ordenamiento territorial y desarrollo urbano los nombres de loos integrantes cargos correos electronicos y telefono de oficina </t>
  </si>
  <si>
    <t xml:space="preserve">cuantas fosas clandestinas se ha encontrado entre el año 200 al dato mas actualizado que se tenga la anterior informacion se solicita indique por año mes lugar de hallazgo  y numero cuerpos o restos humanos encontrados asi com el sexo de los cuerpos y edad ¿cuantas morgues publicas municipales hay y en donde y cuantas morgues estatales hay y en donde? cual es la capacidad de almacenaje decuerpos de las instalaciones de la morgue estatal o estatales o municipales  cuantos cuerpos se reciben en promedio de manera mensual y anuel desde el año 2000 hasta la fecha de recepcion de esta solicitud cual es la antiguedad de las instalaciones de las morgues estatal y municipales con que equipo se cuenta para el almacenaje de los cuerpos camaras frias (de que capacidad) mesas entre otrosx </t>
  </si>
  <si>
    <t xml:space="preserve">solicito conecer el numero de personas icorporadas a laborar en la corporacion municipal como elemntos del artea operativa (no administrativa) desde el 10 de octubre del 2018 a la frecha realizar un desgloce por mes y año solicito el numeor de elementos que se ha dado de baja de la corporacion de policia municipal en el area operativa (no administrativa) desde el 10 de octubre a la fecha realizar el desgloce por mes y año </t>
  </si>
  <si>
    <t xml:space="preserve">se anexa oficio de solicitud </t>
  </si>
  <si>
    <t xml:space="preserve">el dia 22 de noviembre de 2018, en el congreso del estado de guanajuato se aprobo el punto de acuerdo formulado por la diputada maria guaqdalupe josefina salsa bustamante, integrante del grupo parlamentario del partido morena a travez del cual se exhorta el titular del poder ejecutivo del estado para que en le proyecto de presupuesto de egresos del año 2019 se destinen recuersos a los 46 ayuntamientos, para el acondicionamiento restauraqcion y mejora de vialidades públicas para que se facilite el libre transito de personas de la tercera edad, discapacitados visuales y aquellos que tengamn alguna discapacidad que amertite problemas de movilidad: y a los 46 ayuntamientos para qeu identifiquen calles avenidas o vialidadesd que no cuenten con mecanismos o adecuaciones necesarios para que las citadas personas puedan transitar con libertada y seguridad y, en su caso aprobacion de la misma </t>
  </si>
  <si>
    <t xml:space="preserve">presidente, secretaria de ayuntamiento, desarrolllo urbano obras publicas </t>
  </si>
  <si>
    <t xml:space="preserve">solicita la direccion de controloria municipal el acta administrativa de entrega recepcion que consta de 8 fojas utiles de la direccion del sistema de agua potable y alcantarillado de san francisco del rincon (SAPAF) estado presente la Q.F.B. rosa sanchez castellanos iturbe quien entrega y deja de ocupar la direccion sistema de agu7a potable y alcantarillaod de san francisco del rincon (SAPAF) a el Ing salvador perez fuentes que recibe la direccion general del sistema de aguapoble y alcatarillado de san francisco del rinco (SAPAF) llevado acabo el dia 11 de marzo del 2016 a las 15:00 hrs en las oficinas de SAPAF interviniendo como testigo de asistencia por parte del H. Ayuntamiento 2015-2018 el Lic. antonio marun gonzalez quien tiene el cargo de regidor firmado por la contraloria municipal el C.P cecilio jimenez regalado </t>
  </si>
  <si>
    <t xml:space="preserve">portada del pariodico am express publicado el dia 11 de abril del 2016 que presenta como titular que la directora del SAPAF asi comola nota completaubicda en la pagina 8 del mismo dicho medio de comunicación se encuentra en la hemeroteca edel archivo historico municipal vicente gonzalez del castillo </t>
  </si>
  <si>
    <t>cual es la cantidad recaudad por la tenencia hata el momento? Enero-Marzo 2019</t>
  </si>
  <si>
    <t xml:space="preserve">INFORMACION PUBLICA </t>
  </si>
  <si>
    <t xml:space="preserve">de acuerdo con el articulo segundo transitorio del decreto 220 de la LXIII legislatura plublicado el 26 de actbre del 2017 en la gaceta parlamentaria  del congreso del estado de guanajuato, los ayuntamientos deberian de incorporar dentro de su marco normativo la comision de los derechos humanos y sus atribuciones, la dependencia de derechos humanos y estblecer las atribuciones. Asi  mismo establecia la obligacion de los ayuntamientos de regular las facutades en materia de obra publica, servicios municipales, desarrollo social, seguridad publica, medio ambiente, derechos humanos, oficialia mayor. En este sentido se pregunta  1)si el ayuntamiento desu municipio incorporo dentro de su marco normativo la comision de los derechos humanos y establecio sus atribuciones en caso de que la respuesta sea afirmtiva acompañar evidencia  2)si el ayuntamiento de su municipio incorporo dentro de su marco normativo la dependencia de los derechos humanos y establecio sus atribuciones en caso de que la respuesta sea afirmtiva acompañar evidencia 3)si los ayuntamientos generaron la regloamentacion necesaria para establecer las atribuciones en materia de obra publica, servicios municipales,desarrollo social, seguridad publica, medio ambiente, derechos humanos, oficialia mayor en caso de que la respuestas sea afirmativa, acompañar evidencias </t>
  </si>
  <si>
    <t xml:space="preserve">a travez del decreto legislativo 230 la LXIII legislatura del congreso del estado de guanajuato expidio varias reformas a la ley organica municipal para el estado de guanjuato en materia de mercados y centrales de abasto.en este sentido dentro del articulo sgundo transitorio de dicho decreto se establecio un termino de noventa dias a fin de expedir o actualizar sus reglamentos de mercados y en su caso sus central3s e abasto asi mismo el articulo 5tercero transitorio previo un plazo de un año para la creacion y actualizacion de registro publñicoi municipal de mercados y centreles de abasto derivado de lo anterior y toda vez que han fenecido ambos plazos se pregunta: 1)si el ayuntamiento realo las modificaciones normativas  requeridas a fin de dar cumplimiento al decreto y en caso de que la respuesta sea afirmativa acompañar evidencias 2)si ela yuntamiento cuenta con el registro publico municipal de mercados y centrales de abasto y en caso de ser afirmativa la respuesta acompañar dicha registro con evidencia </t>
  </si>
  <si>
    <t xml:space="preserve">de acuerdo con el articulo segundo transitorio del decreto ligislativo 276 expedido por la LXIII legislatura a traves de cual se reforma la ley organica para el estado de guanajuato a fin de modifcar la preceptos normativos relativos a la contraloria municipal y al combate a la corrupcion dicho articulo transitorio establecio unplazo de 180 dias para cumplir con la obligacion de los municipios de adecuar sus reglamentos en congruencia con el contenido del decreto por tal motivo se pregunta si el ayuntamiento ya realizo las  modificaciones  reglamentarias correspondientes en caso de que la respuesta sea afirmativa favor de acompañar evidencia </t>
  </si>
  <si>
    <t xml:space="preserve">a travez del decreto legislativo 325 la LXIII legislatura del congreso del estado de guanajuato expidio varias reformas a la ley organica municipal para el estado de guanjuato en materia de la nutaraleza juridica del municipio su organo de gobierno el derecho de peticion las responsabilidades los habitanes los derechos de los habitantes del municipio las obligaciones de los habitantes del municipio la promocion del desarrollo indigena la naturaleza de las asociaciones de los habitantes las acciones de las asociaciones de los habitantes la fusion division o cambio de categorias politcas los requisitos para ser integrante del ayuntamiento la capacitacion al ayuntamiento electo el proceso de entrega recepcion el abandon definitivo del cargo  las vacantes las secciones la gaceta municipal el procedimento de revision entre otros en estes entidpo dentro del articulo segundo transitorio de diche decreto se establecio un termino de 90 dias a fin de expedir o actualizar sus reglamentos en congruencia con el contenido mismo derivado de lo anterior y toda vez que ha fenecido el plazo se pregun ta si el ayuntamiento realizo las modificaciones normativas requeridas a finde dar cumplimiento al decreto y en caso de que la respuesta sea afirmativa acompañar evidencia </t>
  </si>
  <si>
    <t xml:space="preserve">deriva de la creacion de la ley que rgula las bases del permiso para el estableciemiento de las casas de empeño en el estado de guanajuato y sus muncipios: asi como la ley que regula los estableciemientos dedicados a lacompraventa y adoquisicion de vehiculos automotores de desuso y sus autopartes, asi como en los que se comercializan, maneajn o disponen de metales para reciclaje, para el estado de guanajuato por su conducto me permito solicitra a la areas correspondientes la siguiente informacion: 1.-para el estableciemiemnto de las actividades reguladas en las leyes antes mencionadas cuantas autorixaciones de ocupacion y uso se han expedido cuantos dictamenes de seguridad sobre las condiciones de la zona para el estableciemiento se han emitido y en su caso cuantos dictamenes de proteccion civil seguridad y transito y vialda se han emitido  2.-informe de los casos de incumplimento de los ordemamientos referidos y tipo de sanciones que se les aplico (en caso de haberseles impuesto ) asi como sus resultados  3.-si este municipio cuenta con la reglamentacion actualizada para la operacion de los establecimientos a los que s ehacen mencion las leyes antes referidas des er positiva su respuesta  favor de anexar evidencia correspondientes o bien, informar el motivo por el cual nose han actulizado o creado lod reglamentos correspondientes </t>
  </si>
  <si>
    <t>Solicito se me informe cuánto dinero en recursos FEDERALES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FEDERALES, relacionados en la solicitud de información del párrafo que antecede. Solicito se me informe cuánto dinero en recursos ESTATALES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ESTATALES, relacionados en la solicitud de información del párrafo que antecede. Solicito se me informe cuánto dinero proveniente de recursos FEDERALES se han utilizado o destinado al rubro de SEGURIDAD PÚBLICA, solicitando se me especifique los montos y conceptos de gasto del recurso, lo anterior en el periodo que comprende de enero de 2018 a marzo de 2019. Solicito se me informe cuánto dinero proveniente de recursos ESTATALES se han utilizado o destinado al rubro de SEGURIDAD PÚBLICA, solicitando se me especifique los montos y conceptos de gasto del recurso, lo anterior en el periodo que comprende de enero de 2018 a marzo de 2019. Solicito se me informe cuánto dinero proveniente de recursos MUNICIPALES se han utilizado o destinado al rubro de SEGURIDAD PÚBLICA, solicitando se me especifique los montos y conceptos de gasto del recurso, lo anterior en el periodo que comprende de enero de 2018 a marzo de 2019.</t>
  </si>
  <si>
    <t>Solicito se me informe cuánto dinero en recursos FEDERALES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FEDERALES, relacionados en la solicitud de información del
párrafo que antecede.
Solicito se me informe cuánto dinero en recursos ESTATALES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ESTATALES, relacionados en la solicitud de información del
párrafo que antecede.
Solicito se me informe cuánto dinero proveniente de recursos FEDERALES se han utilizado o destinado al rubro de
SEGURIDAD PÚBLICA, solicitando se me especifique los montos y conceptos de gasto del recurso, lo anterior en el
periodo que comprende de enero de 2018 a marzo de 2019.
Solicito se me informe cuánto dinero proveniente de recursos ESTATALES se han utilizado o destinado al rubro de
SEGURIDAD PÚBLICA, solicitando se me especifique los montos y conceptos de gasto del recurso, lo anterior en el
periodo que comprende de enero de 2018 a marzo de 2019.
Solicito se me informe cuánto dinero proveniente de recursos MUNICIPALES se han utilizado o destinado al rubro de
SEGURIDAD PÚBLICA, solicitando se me especifique los montos y conceptos de gasto del recurso, lo anterior en el
periodo que comprende de enero de 2018 a marzo de 2019</t>
  </si>
  <si>
    <t xml:space="preserve">solicito el listado de convenios y/o contratos que hayan celebrado todas la secrtetarias y direcciones y organos descentralizados con el centro universitario de vinculacion con el entorno desde 1998 a la fecha. Favor de enlistar el cncepto del contrato, monto y fecha </t>
  </si>
  <si>
    <t>reporte de cristalazos  a vehiculos  en la entidad los ultimos 3 años. De contar con la informacion especificar  Fecha y hora del suceso. Ubicación del siniestro (si se cuenta con la latitud  y longitud, es preferido. En caso de no contar, direccion en la que sucedio) caracteristicas del vehiculo (modelo, marca, año , color) folio o numero de reporte para seguimiento medio por el que se dio el reporte (mediante agente /patrulla, 911, denuncia..)</t>
  </si>
  <si>
    <t>solicito se me entregue en electronico las declaraciones patrimoniales inicial y final del entonces presidente municipal de san francisco del rincon. YSMAEL LOPEZ GARCIA</t>
  </si>
  <si>
    <t>CONTRALORIA MUNICIPAL.</t>
  </si>
  <si>
    <t xml:space="preserve">solicito el listado de apoyos y/o ayudas  sociales y/o donativos que le han otrogado al centro universitario de vinculacion con el entorno desde 1998 a la fecha. Favor de mostrar monto y año </t>
  </si>
  <si>
    <t>de acuerdo con el  articulo quinto transitorio de la ley de movilidad del estado de guanajuato y sus municipios expedida por el decreto 77 publicado en el periodico oficial del gobierno del estado de guanjuato numero 45 segunda parte el 18 de marzodel 2016 los ayuntamientos tien la obligacion de espedir o adecuar los reglamentos municipales que deriven de la ley en mencion. En este sentido se pregunta  si el municipio expidio o adecuo el reglamento correspondiente  para dar cumplimiento con lo dispuesto en el decreto en mencion. en caso de que la respuesta sea afirmativa, favor de acompañar con evidencia</t>
  </si>
  <si>
    <t xml:space="preserve">derivado de la expedicion del decreto 118 publicado en el periodico oficial del gobierno del estado de guanajuato numero 191, tercera parte el dia 29 de noviembre del 2016, se pregunta lo siguiente: 1.- si de conformidad con el articulo sexto transitorio el municipio adecuo los reglamentos y demas ordenamientos municipales que resultan aplicables en concordancia con la ley para regular la prestacion de servicios de atencion cuidado y desarrollo integral infantil en el estado de guanajuato. 2.- si de conformidad con el articulo octavo transitorio del municipio tuvo a bien generar facilidades administrativas de gestion y acompañamiento para que los centros de atencion a los que hace referencia este decreto pudieran cumplir con lo establecido en la ley para regular la prestacion de servicios de atencion, cuidado y desarrollo integral infantil en el estado de guanajuato. en caso de que la respuesta sea afirmativa en cualquiera de los puntos mencionados, favor de acompañar evidencia </t>
  </si>
  <si>
    <t xml:space="preserve">en el articulo segundo transitorio del decreto 191 publicado en el periodico ofial del gobierno del estado de guanajuato numero 96, quinta parte del dia 16 de junio de 2017, se establece que los ayuntamientos de los municipios del estado de guanajuato deben de realizar las adecuaciones normativas correspondientes para armonizarlas con la ly para la proteccion y atencion del migrante y sus familias del estado de guanajuato. en ese sentido se pregunta si el muncipio adecuo la normativida correspondiente para dar cuplmiento con la obligacion antes mencionada. en caso de que la respuesta se afirmativa favor de acompañar con evidencia </t>
  </si>
  <si>
    <t xml:space="preserve">De conformidad con el articulo tercero transitorio del decreto 296 publicado en el periodico oficial del gobierno del estado de guanajuato numero 80, tercera parte el 20 de abril del 2018 se pregunta si el municipio adecuo sus reglamentos para armonizarlos con las dispocisiones de la ley de derechos culturales para el estado de guanajuato </t>
  </si>
  <si>
    <t xml:space="preserve">derivado de la expedicion del decreto 342 publicado en el periodico oficial del gobierno del estado de guanajuatro numero 190, decima tercera parte del 21 de septiembre del 2018 se pregunta si de conformidad con el articulo noveno transitorio de este, el ayuntamiento actualizo o expidio los reglamentos y demas disposiciones normativas o administrativas necesarias para armonizarlas con el decreto en mencion. </t>
  </si>
  <si>
    <t xml:space="preserve">Detallar el numero y puestos vacantes en la direccion de educacion, DIF, desarrollo social IMPLAN, prevencion del delito. Lo anterios desagredado y detallado por direccion / area, nombre de la vacante, perfil de la vacante, y lugar y correo electronico para enviar curriculum. </t>
  </si>
  <si>
    <t xml:space="preserve">SECRETARIO DE H. AYUNTAMIENTO Y DIRECTOR DE PROTECCION CIVIL MUNICIPAL </t>
  </si>
  <si>
    <t xml:space="preserve">SECRETARIO H. AYUNTAMIENTO Y DIRECTOR DE SEGURIDAD PUBLICA, TRANSITO Y VIALIDAD </t>
  </si>
  <si>
    <t>SECRETARIO H. AYUNTAMIENTO Y DIRECTOR DE SEGURIDAD CIUDADANA, TRANSITO Y VIALIDAD</t>
  </si>
  <si>
    <t>SECRETARIA H AYUNTAMIENTO Y DIRECTOR DE SEGURIDAD CIUDADANA, TRANSITO Y VIALIDAD</t>
  </si>
  <si>
    <t>SEGURIDAD CIUDADANA, TRANSITO Y VIALIDAD. Y DIRECTORA DE PERSONAL Y D.O.</t>
  </si>
  <si>
    <t>DIRECTOR DE SEGURIDAD CIUDADANA, TRANSITO Y VIALIDAD</t>
  </si>
  <si>
    <t xml:space="preserve">TESORERO MUNICIPAL </t>
  </si>
  <si>
    <t>A CUANTO ASCIENDE EL INGRESO MENSUAL QUE PERCIBE TESORERÍA MUNICIPAL DERIVADO DEL PAGO DE MULTAS DE LAS PERSONAS DETENIDAS Y REMITIDAS AL ÁREA DE BARANDILLA DE LA DIRECCIÓN DE SEGURIDAD CIUDADANA, TRANSITO Y VIALIDAD DE SAN FRANCISCO DEL RINCÓN. DESGLOSAR POR MES, A PARTIR DEL MES DE ENERO DE 2017 AL MES DE MAYO 2018</t>
  </si>
  <si>
    <t xml:space="preserve">DIRECTOR GENERAL DE SEGURIDAD PUBLICA TRANSITO Y VIALIDAD </t>
  </si>
  <si>
    <t>Solicito a la Secretaría de Seguridad Pública Municipal y/o a la Dirección de Policía Municipal según sea el caso, que  me informe cuántas armas han decomisado en los años 2017, 2018 y de enero al 16 de junio de 2019. Que se me precise tipo de arma (corta, larga, corta hechiza o larga hechiza), de ser posible también calibre.  Además que se me informe si es que se las quedan para uso de los elementos de seguridad pública o se me precise el destino que se les da.</t>
  </si>
  <si>
    <t xml:space="preserve">SECRETARIA DE H. AYUNTAMIENTO </t>
  </si>
  <si>
    <t>En sesión de fecha 13 de junio del presente año las y los Diputados de la Sexagésima Cuarta Legislatura del Congreso del Estado de Guanajuato formularon un respetuoso exhorto a los cuarenta y seis ayuntamientos del Estado de Guanajuato para que hagan un análisis y establezcan un programa de actualización reglamentaria y, en su momento, informen los resultados a esta Soberanía. 
Lo anterior puede consultarse al ingresar al link siguiente
https://congresogto.s3.amazonaws.com/uploads/archivo/archivo/14017/646293.pdf
En virtud de lo anterior solicito lo siguiente
1 Si a raíz del exhorto realizado por el Congreso del Estado en su municipio se realizó ya un análisis para establezcan un programa de actualización reglamentaria
2 si la respuesta anterior es afirmativa favor de proporcionar evidencia
3 si resultó afirmativa la respuesta de la pregunta 1 saber si ya se estableció, se está estableciendo o se establecerá un programa de actualización reglamentaria 
4 si  la respuesta anterior es afirmativa proporcionar evidencia
agradezco de antemano la información</t>
  </si>
  <si>
    <t>1906/19</t>
  </si>
  <si>
    <t xml:space="preserve">TRANSITO MUNICPAL </t>
  </si>
  <si>
    <t xml:space="preserve">TRANSPORT6E MUNICIPAL </t>
  </si>
  <si>
    <t>1.- Requiero la información sobre el número total de rutas del transporte público urbano y
suburbano que se encuentre vigentes en el municipio a la fecha, detallado por número de rutas, tipo de transporte, y
número de unidades que cubren la ruta.
2.- Nombre de todos y cada uno de los concesionarios del transporte público, desagregado por nombre, razón social, ruta
o rutas que cubren, fecha de inicio de la concesión, fecha de prórroga, y fecha de término de la concesión.
3.- Costo actual del pasaje, detallado por todas y cada una de sus modalidades.
4.- Formas de pago disponibles para el transporte público.
5.- Informar todos y cada uno de los contratos vigentes para la colocación de publicidad en los paraderos, estaciones de
transferencia, centrales y cualquier otra infraestructura de transporte que sea propiedad municipal y en la cual se
encuentren arrendados espacios para publicidad como lonas, pantallas, cámaras, y cualquier otro formato, enviar listado
de forma desagregada con nombre de la empres o persona física, número de contrato, inicio y vigencia del contrato,
monto del contrato.
6.- Enviar los contratos en formato digital con todos y cada uno de sus anexos y modificatorios, referentes al apartado
número 5.</t>
  </si>
  <si>
    <t xml:space="preserve">SECRETARIO DE H. AYUNTAMIENTO Y TESORERO MUNICIPAL </t>
  </si>
  <si>
    <t>En sesión de fecha 13 de junio del presente año las y los diputados de la Sexagésima Cuarta Legislatura del Congreso del Estado de Guanajuato formularon un respetuoso exhorto  a los cuarenta y seis ayuntamientos a fin de que lleven a cabo una reingeniería administrativa que permita redireccionar recursos económicos para seguridad pública de sus municipios, pero sin afectar programas o acciones de prioridad y necesidad social; de igual forma para que cumplan con los compromisos municipales en materia de seguridad pública durante la sesión ordinaria del Consejo Estatal de Seguridad Pública del Estado, de fecha 21 de noviembre del año 2018, con el objetivo de fortalecer la coordinación y el actuar de las instancias encargadas de seguridad pública de los municipios e informen a esta soberanía las acciones que lleven a cabo para cumplir con los objetivos del exhorto
Lo anterior puede verificarse al ingresar al link https://congresogto.s3.amazonaws.com/uploads/archivo/archivo/14221/646300.pdf
En virtud de lo anterior me permito preguntar
1 Si a raíz del exhorto realizado por el Congreso del Estado de Guanajuato se llevó, lleva o llevará  a cabo una reingeniería administrativa que permita redireccionar recursos económicos para seguridad pública de sus municipios,  sin afectar programas o acciones de prioridad y necesidad social
2 de ser afirmativa su respuesta, favor de proporcionar evidencia
3 En caso de ser afirmativa la respuesta de la pregunta 1 informar si esa reingeniería administrativa cumple con los compromisos municipales en materia de seguridad pública que durante la sesión ordinaria del Consejo Estatal de Seguridad Pública del Estado, de fecha 21 de noviembre del año 2018 se acordaron con el objetivo de fortalecer la coordinación y el actuar de las instancias encargadas de seguridad pública de los municipios
4 de ser afirmativa la respuesta anterior favor de aportar evidencia
5 si se informó al Congreso del Estado las acciones que se han llevado a cabo para cumplir con los objetivos del exhorto
Agradezco de antemano</t>
  </si>
  <si>
    <t>Buenas tardes, en sesión de fecha 02 de mayo del presente año, las y los Diputados de la Sexagésima Cuarta Legislatura del Congreso de Estado de Guanajuato formularon un exhorto a los municipios del Estado para que cumplan con otorgar seguridad social al cien por ciento de sus trabajadores por tratarse de un derecho humano plasmado en la Constitución, con el objetivo de que cada empleado municipal tenga derecho a recibir atención médica, acceso a vivienda y créditos, subsidios por enfermedad general, invalidez, maternidad y riesgos del trabajo. Asimismo para que los municipios informen a esta soberanía sobre los plazos en que cumplirán con ello.
Lo anterior puede corroborarse en el siguiente link https://congresogto.s3.amazonaws.com/uploads/archivo/archivo/13751/646280.pdf
En virtud de lo anterior, me permito preguntar.
1 Si en virtud del exhorto realizado por el Congreso del Estado en su municipio se realizaron acciones para que se cumpla el otorgamiento de seguridad social al cien por ciento para las y los trabajadores
2 Si la respuesta anterior fue afirmativa, favor de aportar la evidencia que acredite su dicho
3 Si los empleados de su municipio a raíz del exhorto antes mencionado, tienen derecho a recibir atención médica
4 Si la respuesta anterior fue afirmativa, favor de aportar la evidencia que acredite su dicho
5 Si los empleados de su municipio a raíz del exhorto antes mencionado, tienen derecho a acceso a vivienda y créditos, 
6  Si la respuesta anterior fue afirmativa, favor de aportar la evidencia que acredite su dicho
7 Si los empleados de su municipio a raíz del exhorto antes mencionado, tienen derecho a subsidios por enfermedad general, invalidez, maternidad y riesgos del trabajo.
8 Si la respuesta anterior fue afirmativa, favor de aportar la evidencia que acredite su dicho
Agradezco de anteman</t>
  </si>
  <si>
    <t>A través del Decreto Legislativo 325, la LXIII Legislatura del Congreso del Estado de Guanajuato, expidió diversas reformas a la Ley Orgánica Municipal para el Estado de Guanajuato en materia de la naturaleza jurídica del municipio, su órgano de gobierno, el derecho de petición, las responsabilidades, los habitantes, los derechos de los habitantes del municipio, las obligaciones de los habitantes del municipio, la promoción del desarrollo indígena, la naturaleza de las asociaciones de habitantes, las acciones de las asociaciones de habitantes, la fusión, división o cambio de categorías políticas, los requisitos para ser integrante del ayuntamiento, la capacitación al ayuntamiento electo, el proceso de entrega-recepción, el abandono definitivo del cargo, las vacantes, las sesiones, la gaceta municipal, el procedimiento de reversión, entre otros.
En este sentido, dentro el Artículo Segundo Transitorio de dicho Decreto, se estableció un término de noventa días a fin de expedir o actualizar sus reglamentos en congruencia con el contenido el mismo.
Derivado de lo anterior, y toda vez que ha fenecido el plazo, se pregunta si el Ayuntamiento realizó las modificaciones normativas requeridas a fin de dar cumplimiento al Decreto y, en caso de que la respuesta sea afirmativa, acompañar evidencia.
El decreto es consultable en el Periódico del Gobierno del Estado de Guanajuato número 187, tercera parte del 18 de septiembre de 2018. 
Gracias.</t>
  </si>
  <si>
    <t>De acuerdo con el artículo cuarto transitorio del decreto 85 publicado en el Periódico Oficial del Gobierno del Estado de Guanajuato el 03 de mayo de 2016 se establece la obligación a los ayuntamientos de los municipios de Guanajuato de adecuar los reglamentos y demás ordenamientos municipales que resulten aplicables en concordancia con la Ley Ganadera para el Estado de Guanajuato. 
En ese sentido se pregunta si el municipio adecuó los reglamentos y demás ordenamientos internos para armonizarlos con lo dispuesto por el decreto en mención.  
En caso de que la respuesta sea afirmativa favor de acompañar evidencia.</t>
  </si>
  <si>
    <t>En sesión del veintiocho de marzo de dos mil diecinueve, la sexagésima cuarta legislatura del Congreso del Estado de Guanajuato exhortó a los ayuntamientos del Estado de Guanjajuato para que pongan en marcha un esquema que les permita obligar a los propietarios de terrenos baldíos y/o construcciones abandonadas a que los mantengan limpios y delimitados, además de aplicar algún tipo de sanción en caso de incumplimiento y analizar y adecuar su reglamentación municipal para la consecución de dicho fin
Lo anterior puede consultarse al ingresar a la página oficial del Congreso del Estado de Guanajuato en el siguiente link https://congresogto.s3.amazonaws.com/uploads/archivo/archivo/13487/646222.pdf
En virtud de lo anterior pregunto:
1 Si a raíz del exhorto realizado por el Congreso del Estado han puesto en marcha un esquema o algún programa que les permita obligar a los propietarios de terrenos baldíos y o construcciones abandonadas a que los mantengan limpio y delimitados
2 Si la respuesta anterior fue afirmativa favor de proporcionarme la evidencia.
3 si han adecuado su reglamentación municipal para la consecución de terrenos baldíos o construcciones abandonadas limpios y delimitados
4 si la respuesta anterior fue afirmativa favor de proporcionar evidencia
5 si determinaron aplicar algún tipo de sanción en caso de incumplimiento del programa puesto en marcha para obligar a los propietarios de terrenos baldíos y o construcciones abandonadas a que los mantengan limpio y delimitados
Agradezco de antemano.</t>
  </si>
  <si>
    <t>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Lo anterior puede ser verificado en el siguiente link:
Exhorto con folio 646182 disponible en : https://congresogto.s3.amazonaws.com/uploads/archivo/archivo/13378/151.pdf
Derivado a lo antes mencionado me remito a formular los siguientes cuestiónamelos:
1- ¿Si ya se cuenta con Gaceta municipal publicada en su portal de internet?
2- De ser afirmativa la respuesta anterior, ¿si contiene los elementos esenciales que debe tener la gaceta municipal? Para lo cual anexo el artículo en cuestión donde se informa las características que debe de llevar y que a la letra dice:  Articulo 74-1 La Gaceta Municipal es el medio informativo del ayuntamiento, que será publicada en la página de internet oficial, de conformidad con el reglamento municipal respectivo.  
La gaceta contendrá como mínimo:
I- El proyecto de orden del día para las sesiones del Ayuntamiento;
II- Los documentos en que  soportan los asuntos a tratar en las sesiones, salvo que sean materia de sesión privada; y 
III- La agenda semanal del desarrollo de las comisiones municipales.
3- Si no cuentan con la gaceta municipal referir el motivo por el cual no la tienen. 
De ante mano se agradece la atención brindada al presente y agradezco su apoyo.
Saludos Cordiales.</t>
  </si>
  <si>
    <t>Documento que contenga el programa anual de evaluación 2019. Con fundamento en lo dispuesto por los artículos 26 y 134 de la Constitución Política de los Estados Unidos Mexicanos; 4 fracción XII, 61 fracción II inciso c) y 79 de la Ley General de Contabilidad Gubernamental</t>
  </si>
  <si>
    <t>Solicito se me de a conocer las Rutas de los camionesurbanos y suburbanos, así como el horario y en donde hacen parada cada Ruta. de la Ciudad SFR (San Francisco del Rincón)</t>
  </si>
  <si>
    <t>Solicito se me informe si el H. Ayuntamiento ha donado bienes inmuebles a favor del Gobierno Federal para la construcción de instalaciones de la Guardia Nacional, señalando extensión y ubicación de los terrenos, además de la fecha de aprobación del acuerdo.</t>
  </si>
  <si>
    <t>Disculpe la molestia, primero que nada me es grato saludarle y aprovecho la ocasión para pedirle de la manera más atenta en dado caso que cuenten con los trazos de las rutas y derroteros gráficos del transporte público urbano y suburbano del Municipio que me pudieran facilitar o en su defecto alguna dirección de internet donde lo pueda consultar o bajar en digital, lo anterior para la incorporación de datos en Estudios referentes con las Vialidades. Sin más por el momento envío saludos cordiales.</t>
  </si>
  <si>
    <t xml:space="preserve">Obras Públicas: 
Solicito su apoyo para que me sea compartida la relación de contratos de obra pública y servicios relacionados con la misma del mes de JUNIO del 2019, como se indica en el pdf anexo, en caso de tener inconveniente con dicho archivo, agrego link para visualizarlo http://www.cmicgto.com.mx/images/16_Solicitud_Infomex_Jun19.pdf
</t>
  </si>
  <si>
    <t>SAPAF: 
Solicito su apoyo para que me sea compartida la relación de contratos de obra pública y servicios relacionados con la misma del mes de JUNIO del 2019, como se indica en el pdf anexo, en caso de tener inconveniente con dicho archivo, agrego link para visualizarlo http://www.cmicgto.com.mx/images/16_Solicitud_Infomex_Jun19.pdf</t>
  </si>
  <si>
    <t>*970219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</si>
</sst>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4">
    <font>
      <sz val="10"/>
      <name val="Arial"/>
      <family val="0"/>
    </font>
    <font>
      <b/>
      <sz val="11"/>
      <color indexed="9"/>
      <name val="Arial"/>
      <family val="2"/>
    </font>
    <font>
      <sz val="10"/>
      <color indexed="8"/>
      <name val="Arial"/>
      <family val="2"/>
    </font>
    <font>
      <sz val="10"/>
      <name val="Calibri"/>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00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1" fontId="24"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4" fillId="0" borderId="0">
      <alignment/>
      <protection/>
    </xf>
    <xf numFmtId="0" fontId="0" fillId="32" borderId="4" applyNumberFormat="0" applyFont="0" applyAlignment="0" applyProtection="0"/>
    <xf numFmtId="0" fontId="24"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11" xfId="53" applyFont="1" applyFill="1" applyBorder="1" applyAlignment="1">
      <alignment horizontal="center" vertical="center" wrapText="1"/>
      <protection/>
    </xf>
    <xf numFmtId="0" fontId="42" fillId="35" borderId="11" xfId="53" applyFont="1" applyFill="1" applyBorder="1" applyAlignment="1">
      <alignment horizontal="center" vertical="center" wrapText="1"/>
      <protection/>
    </xf>
    <xf numFmtId="0" fontId="2" fillId="34" borderId="12" xfId="0" applyFont="1" applyFill="1" applyBorder="1" applyAlignment="1">
      <alignment/>
    </xf>
    <xf numFmtId="0" fontId="3" fillId="0" borderId="11" xfId="0" applyFont="1" applyBorder="1" applyAlignment="1" applyProtection="1">
      <alignment horizontal="center" vertical="center" wrapText="1"/>
      <protection/>
    </xf>
    <xf numFmtId="14" fontId="43"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wrapText="1"/>
      <protection/>
    </xf>
    <xf numFmtId="0" fontId="43" fillId="0" borderId="11" xfId="0" applyFont="1" applyBorder="1" applyAlignment="1">
      <alignment horizontal="center" vertical="center" wrapText="1"/>
    </xf>
    <xf numFmtId="0" fontId="3" fillId="0" borderId="11" xfId="0" applyFont="1" applyBorder="1" applyAlignment="1">
      <alignment horizontal="center" vertical="center" wrapText="1"/>
    </xf>
    <xf numFmtId="14" fontId="43" fillId="0" borderId="11" xfId="0" applyNumberFormat="1" applyFont="1" applyBorder="1" applyAlignment="1">
      <alignment horizontal="center" vertical="center" wrapText="1"/>
    </xf>
    <xf numFmtId="0" fontId="0" fillId="0" borderId="11" xfId="0" applyBorder="1" applyAlignment="1" applyProtection="1">
      <alignment horizontal="center" vertical="center"/>
      <protection/>
    </xf>
    <xf numFmtId="14" fontId="0" fillId="0" borderId="11" xfId="0" applyNumberFormat="1" applyBorder="1" applyAlignment="1" applyProtection="1">
      <alignment horizontal="center" vertical="center"/>
      <protection/>
    </xf>
    <xf numFmtId="0" fontId="3" fillId="35" borderId="11" xfId="0" applyFont="1" applyFill="1" applyBorder="1" applyAlignment="1" applyProtection="1">
      <alignment horizontal="center" vertical="center" wrapText="1"/>
      <protection/>
    </xf>
    <xf numFmtId="0" fontId="43" fillId="35" borderId="11" xfId="0" applyFont="1" applyFill="1" applyBorder="1" applyAlignment="1">
      <alignment horizontal="center" vertical="center" wrapText="1"/>
    </xf>
    <xf numFmtId="14" fontId="43" fillId="35" borderId="11" xfId="0" applyNumberFormat="1" applyFont="1" applyFill="1" applyBorder="1" applyAlignment="1">
      <alignment horizontal="center" vertical="center" wrapText="1"/>
    </xf>
    <xf numFmtId="14" fontId="3" fillId="35" borderId="11" xfId="0" applyNumberFormat="1" applyFont="1" applyFill="1" applyBorder="1" applyAlignment="1" applyProtection="1">
      <alignment horizontal="center" vertical="center" wrapText="1"/>
      <protection/>
    </xf>
    <xf numFmtId="0" fontId="3" fillId="35" borderId="11" xfId="0" applyFont="1" applyFill="1" applyBorder="1" applyAlignment="1" applyProtection="1">
      <alignment wrapText="1"/>
      <protection/>
    </xf>
    <xf numFmtId="0" fontId="0" fillId="0" borderId="11" xfId="0"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0" fillId="0" borderId="0" xfId="0" applyAlignment="1" applyProtection="1">
      <alignment horizontal="center" vertical="center"/>
      <protection/>
    </xf>
    <xf numFmtId="0" fontId="0" fillId="0" borderId="11" xfId="0" applyFont="1" applyBorder="1" applyAlignment="1" applyProtection="1">
      <alignment horizontal="left" wrapText="1"/>
      <protection/>
    </xf>
    <xf numFmtId="0" fontId="0" fillId="0" borderId="0" xfId="0" applyFont="1" applyAlignment="1" applyProtection="1">
      <alignment horizontal="left" vertical="center" wrapText="1"/>
      <protection/>
    </xf>
    <xf numFmtId="0" fontId="0" fillId="0" borderId="11" xfId="0" applyBorder="1" applyAlignment="1" applyProtection="1">
      <alignment horizontal="left" wrapText="1"/>
      <protection/>
    </xf>
    <xf numFmtId="0" fontId="0" fillId="0" borderId="11" xfId="0" applyBorder="1" applyAlignment="1" applyProtection="1">
      <alignment horizontal="left" vertical="center" wrapText="1"/>
      <protection/>
    </xf>
    <xf numFmtId="0" fontId="3" fillId="0" borderId="13" xfId="0" applyFont="1" applyBorder="1" applyAlignment="1" applyProtection="1">
      <alignment horizontal="center" vertical="center" wrapText="1"/>
      <protection/>
    </xf>
    <xf numFmtId="14" fontId="43" fillId="0" borderId="13"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0" fillId="0" borderId="13" xfId="0" applyBorder="1" applyAlignment="1" applyProtection="1">
      <alignment horizontal="center" vertical="center"/>
      <protection/>
    </xf>
    <xf numFmtId="0" fontId="3" fillId="0" borderId="13" xfId="0"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0" fontId="42" fillId="0" borderId="13" xfId="53" applyFont="1" applyFill="1" applyBorder="1" applyAlignment="1">
      <alignment horizontal="center" vertical="center" wrapText="1"/>
      <protection/>
    </xf>
    <xf numFmtId="14" fontId="3" fillId="0" borderId="13" xfId="0" applyNumberFormat="1" applyFont="1" applyBorder="1" applyAlignment="1" applyProtection="1">
      <alignment horizontal="center" vertical="center" wrapText="1"/>
      <protection/>
    </xf>
    <xf numFmtId="0" fontId="3" fillId="0" borderId="13" xfId="53" applyFont="1" applyBorder="1" applyAlignment="1" applyProtection="1">
      <alignment wrapText="1"/>
      <protection/>
    </xf>
    <xf numFmtId="0" fontId="0" fillId="35" borderId="0" xfId="0" applyFill="1" applyAlignment="1" applyProtection="1">
      <alignment/>
      <protection/>
    </xf>
    <xf numFmtId="0" fontId="0" fillId="0" borderId="14" xfId="0" applyBorder="1" applyAlignment="1" applyProtection="1">
      <alignment horizontal="center" vertical="center"/>
      <protection/>
    </xf>
    <xf numFmtId="14" fontId="0" fillId="0" borderId="0" xfId="0" applyNumberFormat="1" applyAlignment="1" applyProtection="1">
      <alignment horizontal="center" vertical="center"/>
      <protection/>
    </xf>
    <xf numFmtId="0" fontId="0" fillId="35" borderId="11" xfId="0" applyFont="1" applyFill="1" applyBorder="1" applyAlignment="1" applyProtection="1">
      <alignment horizontal="left" vertical="center" wrapText="1"/>
      <protection/>
    </xf>
    <xf numFmtId="0" fontId="0" fillId="0" borderId="13"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4" fillId="35" borderId="0" xfId="46" applyFont="1" applyFill="1" applyAlignment="1" applyProtection="1">
      <alignment horizontal="left" vertical="center" wrapText="1"/>
      <protection/>
    </xf>
    <xf numFmtId="0" fontId="0" fillId="0" borderId="11" xfId="0" applyFont="1" applyBorder="1" applyAlignment="1" applyProtection="1" quotePrefix="1">
      <alignment horizontal="left" vertical="center" wrapText="1"/>
      <protection/>
    </xf>
    <xf numFmtId="0" fontId="0" fillId="35" borderId="0" xfId="0" applyFont="1" applyFill="1" applyAlignment="1" applyProtection="1">
      <alignment horizontal="left" vertical="center" wrapText="1"/>
      <protection/>
    </xf>
    <xf numFmtId="0" fontId="0" fillId="35" borderId="11" xfId="0" applyFill="1" applyBorder="1" applyAlignment="1" applyProtection="1">
      <alignment horizontal="center" vertical="center"/>
      <protection/>
    </xf>
    <xf numFmtId="0" fontId="0" fillId="0" borderId="0" xfId="0" applyAlignment="1" applyProtection="1">
      <alignment wrapText="1"/>
      <protection/>
    </xf>
    <xf numFmtId="0" fontId="0" fillId="35" borderId="11" xfId="0" applyFont="1" applyFill="1" applyBorder="1" applyAlignment="1" applyProtection="1">
      <alignment horizontal="left" wrapText="1"/>
      <protection/>
    </xf>
    <xf numFmtId="0" fontId="3" fillId="0" borderId="15" xfId="0" applyFont="1" applyBorder="1" applyAlignment="1" applyProtection="1">
      <alignment horizontal="center" vertical="center" wrapText="1"/>
      <protection/>
    </xf>
    <xf numFmtId="14" fontId="43" fillId="0" borderId="15" xfId="0" applyNumberFormat="1" applyFont="1" applyBorder="1" applyAlignment="1">
      <alignment horizontal="center" vertical="center" wrapText="1"/>
    </xf>
    <xf numFmtId="0" fontId="43" fillId="0" borderId="15" xfId="0" applyFont="1" applyBorder="1" applyAlignment="1">
      <alignment horizontal="center" vertical="center" wrapText="1"/>
    </xf>
    <xf numFmtId="0" fontId="0" fillId="0" borderId="15" xfId="0" applyBorder="1" applyAlignment="1" applyProtection="1">
      <alignment horizontal="left" wrapText="1"/>
      <protection/>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2" fillId="0" borderId="15" xfId="53" applyFont="1" applyFill="1" applyBorder="1" applyAlignment="1">
      <alignment horizontal="center" vertical="center" wrapText="1"/>
      <protection/>
    </xf>
    <xf numFmtId="14" fontId="3" fillId="0" borderId="15" xfId="0" applyNumberFormat="1" applyFont="1" applyBorder="1" applyAlignment="1" applyProtection="1">
      <alignment horizontal="center" vertical="center" wrapText="1"/>
      <protection/>
    </xf>
    <xf numFmtId="0" fontId="3" fillId="0" borderId="15" xfId="0" applyFont="1" applyBorder="1" applyAlignment="1" applyProtection="1">
      <alignment wrapText="1"/>
      <protection/>
    </xf>
    <xf numFmtId="0" fontId="3" fillId="0" borderId="0" xfId="0" applyFont="1" applyBorder="1" applyAlignment="1" applyProtection="1">
      <alignment horizontal="center" vertical="center" wrapText="1"/>
      <protection/>
    </xf>
    <xf numFmtId="14" fontId="43" fillId="0" borderId="0" xfId="0" applyNumberFormat="1" applyFont="1" applyBorder="1" applyAlignment="1">
      <alignment horizontal="center" vertical="center" wrapText="1"/>
    </xf>
    <xf numFmtId="0" fontId="0" fillId="0" borderId="0" xfId="0" applyBorder="1" applyAlignment="1" applyProtection="1">
      <alignment horizontal="left" wrapText="1"/>
      <protection/>
    </xf>
    <xf numFmtId="0" fontId="43" fillId="0" borderId="0" xfId="0" applyFont="1" applyFill="1" applyBorder="1" applyAlignment="1">
      <alignment horizontal="center" vertical="center" wrapText="1"/>
    </xf>
    <xf numFmtId="0" fontId="42" fillId="0" borderId="0" xfId="53" applyFont="1" applyFill="1" applyBorder="1" applyAlignment="1">
      <alignment horizontal="center" vertical="center" wrapText="1"/>
      <protection/>
    </xf>
    <xf numFmtId="14" fontId="3" fillId="0" borderId="0" xfId="0" applyNumberFormat="1" applyFont="1" applyBorder="1" applyAlignment="1" applyProtection="1">
      <alignment horizontal="center" vertical="center" wrapText="1"/>
      <protection/>
    </xf>
    <xf numFmtId="0" fontId="3" fillId="0" borderId="0" xfId="0" applyFont="1" applyBorder="1" applyAlignment="1" applyProtection="1">
      <alignment wrapText="1"/>
      <protection/>
    </xf>
    <xf numFmtId="14" fontId="43" fillId="0" borderId="0" xfId="0" applyNumberFormat="1" applyFont="1" applyFill="1" applyBorder="1" applyAlignment="1">
      <alignment horizontal="center" vertical="center" wrapText="1"/>
    </xf>
    <xf numFmtId="0" fontId="0" fillId="0" borderId="0" xfId="0" applyBorder="1" applyAlignment="1" applyProtection="1">
      <alignment/>
      <protection/>
    </xf>
    <xf numFmtId="0" fontId="3" fillId="0" borderId="0" xfId="0" applyFont="1" applyFill="1" applyBorder="1" applyAlignment="1">
      <alignment horizontal="center" vertical="center"/>
    </xf>
    <xf numFmtId="0" fontId="43" fillId="35" borderId="0" xfId="0" applyFont="1" applyFill="1" applyBorder="1" applyAlignment="1">
      <alignment horizontal="center" vertical="center"/>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tas" xfId="55"/>
    <cellStyle name="Notas 2"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0"/>
  <sheetViews>
    <sheetView tabSelected="1" zoomScale="68" zoomScaleNormal="68" zoomScalePageLayoutView="0" workbookViewId="0" topLeftCell="A93">
      <selection activeCell="D95" sqref="D95"/>
    </sheetView>
  </sheetViews>
  <sheetFormatPr defaultColWidth="9.140625" defaultRowHeight="12.75"/>
  <cols>
    <col min="1" max="1" width="20.8515625" style="0" customWidth="1"/>
    <col min="2" max="2" width="22.28125" style="0" customWidth="1"/>
    <col min="3" max="3" width="70.00390625" style="0" customWidth="1"/>
    <col min="4" max="4" width="21.7109375" style="0" customWidth="1"/>
    <col min="5" max="5" width="28.140625" style="0" customWidth="1"/>
    <col min="6" max="6" width="32.140625" style="0" customWidth="1"/>
    <col min="7" max="7" width="29.57421875" style="0" customWidth="1"/>
    <col min="8" max="8" width="43.28125" style="0" customWidth="1"/>
    <col min="9" max="9" width="33.8515625" style="0" customWidth="1"/>
    <col min="10" max="10" width="38.57421875" style="0" customWidth="1"/>
    <col min="11" max="11" width="31.57421875" style="0" customWidth="1"/>
    <col min="12" max="12" width="19.8515625" style="0" customWidth="1"/>
    <col min="13" max="13" width="16.57421875" style="0" customWidth="1"/>
    <col min="14" max="14" width="29.57421875" style="0" customWidth="1"/>
    <col min="15" max="15" width="7.140625" style="0" customWidth="1"/>
    <col min="16" max="16" width="19.28125" style="0" customWidth="1"/>
    <col min="17" max="17" width="7.140625" style="0" customWidth="1"/>
  </cols>
  <sheetData>
    <row r="1" ht="12.75" hidden="1">
      <c r="A1" t="s">
        <v>0</v>
      </c>
    </row>
    <row r="2" spans="1:3" ht="15">
      <c r="A2" s="1" t="s">
        <v>1</v>
      </c>
      <c r="B2" s="1" t="s">
        <v>2</v>
      </c>
      <c r="C2" s="1" t="s">
        <v>3</v>
      </c>
    </row>
    <row r="3" spans="1:3" ht="15" customHeight="1">
      <c r="A3" s="2" t="s">
        <v>4</v>
      </c>
      <c r="B3" s="2" t="s">
        <v>5</v>
      </c>
      <c r="C3" s="2" t="s">
        <v>6</v>
      </c>
    </row>
    <row r="4" spans="1:17" ht="12.75" hidden="1">
      <c r="A4" t="s">
        <v>7</v>
      </c>
      <c r="B4" t="s">
        <v>7</v>
      </c>
      <c r="C4" t="s">
        <v>7</v>
      </c>
      <c r="D4" t="s">
        <v>7</v>
      </c>
      <c r="E4" t="s">
        <v>8</v>
      </c>
      <c r="F4" t="s">
        <v>9</v>
      </c>
      <c r="G4" t="s">
        <v>7</v>
      </c>
      <c r="H4" t="s">
        <v>7</v>
      </c>
      <c r="I4" t="s">
        <v>9</v>
      </c>
      <c r="J4" t="s">
        <v>8</v>
      </c>
      <c r="K4" t="s">
        <v>10</v>
      </c>
      <c r="L4" t="s">
        <v>7</v>
      </c>
      <c r="M4" t="s">
        <v>8</v>
      </c>
      <c r="N4" t="s">
        <v>7</v>
      </c>
      <c r="O4" t="s">
        <v>11</v>
      </c>
      <c r="P4" t="s">
        <v>12</v>
      </c>
      <c r="Q4" t="s">
        <v>13</v>
      </c>
    </row>
    <row r="5" spans="1:17" ht="12.7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72" t="s">
        <v>31</v>
      </c>
      <c r="B6" s="73"/>
      <c r="C6" s="73"/>
      <c r="D6" s="73"/>
      <c r="E6" s="73"/>
      <c r="F6" s="73"/>
      <c r="G6" s="73"/>
      <c r="H6" s="73"/>
      <c r="I6" s="73"/>
      <c r="J6" s="73"/>
      <c r="K6" s="73"/>
      <c r="L6" s="73"/>
      <c r="M6" s="73"/>
      <c r="N6" s="73"/>
      <c r="O6" s="73"/>
      <c r="P6" s="73"/>
      <c r="Q6" s="73"/>
    </row>
    <row r="7" spans="1:17" ht="12.75">
      <c r="A7" s="5" t="s">
        <v>32</v>
      </c>
      <c r="B7" s="5" t="s">
        <v>33</v>
      </c>
      <c r="C7" s="5" t="s">
        <v>34</v>
      </c>
      <c r="D7" s="5" t="s">
        <v>35</v>
      </c>
      <c r="E7" s="5" t="s">
        <v>36</v>
      </c>
      <c r="F7" s="5" t="s">
        <v>37</v>
      </c>
      <c r="G7" s="5" t="s">
        <v>38</v>
      </c>
      <c r="H7" s="5" t="s">
        <v>39</v>
      </c>
      <c r="I7" s="5" t="s">
        <v>40</v>
      </c>
      <c r="J7" s="5" t="s">
        <v>41</v>
      </c>
      <c r="K7" s="5" t="s">
        <v>42</v>
      </c>
      <c r="L7" s="5" t="s">
        <v>43</v>
      </c>
      <c r="M7" s="5" t="s">
        <v>44</v>
      </c>
      <c r="N7" s="5" t="s">
        <v>45</v>
      </c>
      <c r="O7" s="5" t="s">
        <v>46</v>
      </c>
      <c r="P7" s="5" t="s">
        <v>47</v>
      </c>
      <c r="Q7" s="5" t="s">
        <v>48</v>
      </c>
    </row>
    <row r="8" spans="1:17" ht="372.75" customHeight="1">
      <c r="A8" s="16">
        <v>2019</v>
      </c>
      <c r="B8" s="16" t="s">
        <v>73</v>
      </c>
      <c r="C8" s="16" t="s">
        <v>65</v>
      </c>
      <c r="D8" s="16">
        <v>807319</v>
      </c>
      <c r="E8" s="17">
        <v>43557</v>
      </c>
      <c r="F8" s="29" t="s">
        <v>161</v>
      </c>
      <c r="G8" s="16" t="s">
        <v>67</v>
      </c>
      <c r="H8" s="23" t="s">
        <v>162</v>
      </c>
      <c r="I8" s="23" t="s">
        <v>115</v>
      </c>
      <c r="J8" s="17">
        <v>43560</v>
      </c>
      <c r="K8" s="16">
        <v>5</v>
      </c>
      <c r="L8" s="16" t="s">
        <v>60</v>
      </c>
      <c r="M8" s="16"/>
      <c r="N8" s="16" t="s">
        <v>50</v>
      </c>
      <c r="O8" s="16">
        <v>2019</v>
      </c>
      <c r="P8" s="16"/>
      <c r="Q8" s="16"/>
    </row>
    <row r="9" spans="1:17" ht="76.5">
      <c r="A9" s="16">
        <v>2019</v>
      </c>
      <c r="B9" s="16" t="s">
        <v>73</v>
      </c>
      <c r="C9" s="16" t="s">
        <v>65</v>
      </c>
      <c r="D9" s="16">
        <v>814519</v>
      </c>
      <c r="E9" s="17">
        <v>43557</v>
      </c>
      <c r="F9" s="29" t="s">
        <v>116</v>
      </c>
      <c r="G9" s="16" t="s">
        <v>67</v>
      </c>
      <c r="H9" s="16" t="s">
        <v>52</v>
      </c>
      <c r="I9" s="23" t="s">
        <v>115</v>
      </c>
      <c r="J9" s="17">
        <v>43564</v>
      </c>
      <c r="K9" s="16">
        <v>5</v>
      </c>
      <c r="L9" s="16" t="s">
        <v>60</v>
      </c>
      <c r="M9" s="16"/>
      <c r="N9" s="16" t="s">
        <v>50</v>
      </c>
      <c r="O9" s="16">
        <v>2019</v>
      </c>
      <c r="P9" s="16"/>
      <c r="Q9" s="16"/>
    </row>
    <row r="10" spans="1:17" ht="318.75">
      <c r="A10" s="16">
        <v>2019</v>
      </c>
      <c r="B10" s="16" t="s">
        <v>73</v>
      </c>
      <c r="C10" s="16" t="s">
        <v>65</v>
      </c>
      <c r="D10" s="16">
        <v>814619</v>
      </c>
      <c r="E10" s="17">
        <v>43557</v>
      </c>
      <c r="F10" s="29" t="s">
        <v>163</v>
      </c>
      <c r="G10" s="16" t="s">
        <v>67</v>
      </c>
      <c r="H10" s="16" t="s">
        <v>117</v>
      </c>
      <c r="I10" s="23" t="s">
        <v>115</v>
      </c>
      <c r="J10" s="17">
        <v>43564</v>
      </c>
      <c r="K10" s="16">
        <v>5</v>
      </c>
      <c r="L10" s="16" t="s">
        <v>60</v>
      </c>
      <c r="M10" s="16"/>
      <c r="N10" s="16" t="s">
        <v>50</v>
      </c>
      <c r="O10" s="16">
        <v>2019</v>
      </c>
      <c r="P10" s="16"/>
      <c r="Q10" s="16"/>
    </row>
    <row r="11" spans="1:17" ht="178.5">
      <c r="A11" s="16">
        <v>2019</v>
      </c>
      <c r="B11" s="16" t="s">
        <v>73</v>
      </c>
      <c r="C11" s="16" t="s">
        <v>65</v>
      </c>
      <c r="D11" s="16">
        <v>814719</v>
      </c>
      <c r="E11" s="17">
        <v>43557</v>
      </c>
      <c r="F11" s="29" t="s">
        <v>118</v>
      </c>
      <c r="G11" s="16" t="s">
        <v>67</v>
      </c>
      <c r="H11" s="16" t="s">
        <v>119</v>
      </c>
      <c r="I11" s="23" t="s">
        <v>115</v>
      </c>
      <c r="J11" s="17">
        <v>43564</v>
      </c>
      <c r="K11" s="16">
        <v>5</v>
      </c>
      <c r="L11" s="16" t="s">
        <v>60</v>
      </c>
      <c r="M11" s="16"/>
      <c r="N11" s="16" t="s">
        <v>50</v>
      </c>
      <c r="O11" s="16">
        <v>2019</v>
      </c>
      <c r="P11" s="16"/>
      <c r="Q11" s="16"/>
    </row>
    <row r="12" spans="1:17" ht="127.5">
      <c r="A12" s="16">
        <v>2019</v>
      </c>
      <c r="B12" s="16" t="s">
        <v>73</v>
      </c>
      <c r="C12" s="16" t="s">
        <v>120</v>
      </c>
      <c r="D12" s="16">
        <v>815019</v>
      </c>
      <c r="E12" s="17">
        <v>43557</v>
      </c>
      <c r="F12" s="29" t="s">
        <v>164</v>
      </c>
      <c r="G12" s="16" t="s">
        <v>67</v>
      </c>
      <c r="H12" s="23" t="s">
        <v>121</v>
      </c>
      <c r="I12" s="23" t="s">
        <v>115</v>
      </c>
      <c r="J12" s="17">
        <v>43564</v>
      </c>
      <c r="K12" s="16">
        <v>5</v>
      </c>
      <c r="L12" s="16" t="s">
        <v>60</v>
      </c>
      <c r="M12" s="16"/>
      <c r="N12" s="16" t="s">
        <v>50</v>
      </c>
      <c r="O12" s="16">
        <v>2019</v>
      </c>
      <c r="P12" s="16"/>
      <c r="Q12" s="16"/>
    </row>
    <row r="13" spans="1:17" ht="178.5">
      <c r="A13" s="16">
        <v>2019</v>
      </c>
      <c r="B13" s="16" t="s">
        <v>73</v>
      </c>
      <c r="C13" s="16" t="s">
        <v>120</v>
      </c>
      <c r="D13" s="16">
        <v>815219</v>
      </c>
      <c r="E13" s="17">
        <v>43557</v>
      </c>
      <c r="F13" s="29" t="s">
        <v>122</v>
      </c>
      <c r="G13" s="16" t="s">
        <v>67</v>
      </c>
      <c r="H13" s="23" t="s">
        <v>121</v>
      </c>
      <c r="I13" s="23" t="s">
        <v>115</v>
      </c>
      <c r="J13" s="17">
        <v>43564</v>
      </c>
      <c r="K13" s="16">
        <v>5</v>
      </c>
      <c r="L13" s="16" t="s">
        <v>60</v>
      </c>
      <c r="M13" s="16"/>
      <c r="N13" s="16" t="s">
        <v>50</v>
      </c>
      <c r="O13" s="16">
        <v>2019</v>
      </c>
      <c r="P13" s="16"/>
      <c r="Q13" s="16"/>
    </row>
    <row r="14" spans="1:17" ht="105.75" customHeight="1">
      <c r="A14" s="16">
        <v>2019</v>
      </c>
      <c r="B14" s="16" t="s">
        <v>73</v>
      </c>
      <c r="C14" s="16" t="s">
        <v>120</v>
      </c>
      <c r="D14" s="48">
        <v>815119</v>
      </c>
      <c r="E14" s="17">
        <v>43557</v>
      </c>
      <c r="F14" s="29" t="s">
        <v>123</v>
      </c>
      <c r="G14" s="16" t="s">
        <v>67</v>
      </c>
      <c r="H14" s="23" t="s">
        <v>121</v>
      </c>
      <c r="I14" s="23" t="s">
        <v>115</v>
      </c>
      <c r="J14" s="17">
        <v>43564</v>
      </c>
      <c r="K14" s="16">
        <v>5</v>
      </c>
      <c r="L14" s="16" t="s">
        <v>60</v>
      </c>
      <c r="M14" s="16"/>
      <c r="N14" s="16" t="s">
        <v>50</v>
      </c>
      <c r="O14" s="16">
        <v>2019</v>
      </c>
      <c r="P14" s="16"/>
      <c r="Q14" s="16"/>
    </row>
    <row r="15" spans="1:17" ht="47.25" customHeight="1">
      <c r="A15" s="16">
        <v>2019</v>
      </c>
      <c r="B15" s="16" t="s">
        <v>73</v>
      </c>
      <c r="C15" s="16" t="s">
        <v>120</v>
      </c>
      <c r="D15" s="48">
        <v>830219</v>
      </c>
      <c r="E15" s="17">
        <v>43559</v>
      </c>
      <c r="F15" s="29" t="s">
        <v>165</v>
      </c>
      <c r="G15" s="16" t="s">
        <v>67</v>
      </c>
      <c r="H15" s="23" t="s">
        <v>166</v>
      </c>
      <c r="I15" s="23" t="s">
        <v>115</v>
      </c>
      <c r="J15" s="17">
        <v>43566</v>
      </c>
      <c r="K15" s="16">
        <v>5</v>
      </c>
      <c r="L15" s="16" t="s">
        <v>60</v>
      </c>
      <c r="M15" s="16"/>
      <c r="N15" s="16" t="s">
        <v>50</v>
      </c>
      <c r="O15" s="16">
        <v>2019</v>
      </c>
      <c r="P15" s="16"/>
      <c r="Q15" s="16"/>
    </row>
    <row r="16" spans="1:17" ht="76.5">
      <c r="A16" s="16">
        <v>2019</v>
      </c>
      <c r="B16" s="16" t="s">
        <v>73</v>
      </c>
      <c r="C16" s="16" t="s">
        <v>120</v>
      </c>
      <c r="D16" s="16">
        <v>833819</v>
      </c>
      <c r="E16" s="17">
        <v>43559</v>
      </c>
      <c r="F16" s="29" t="s">
        <v>124</v>
      </c>
      <c r="G16" s="16" t="s">
        <v>67</v>
      </c>
      <c r="H16" s="16" t="s">
        <v>125</v>
      </c>
      <c r="I16" s="23" t="s">
        <v>115</v>
      </c>
      <c r="J16" s="17">
        <v>43565</v>
      </c>
      <c r="K16" s="16">
        <v>4</v>
      </c>
      <c r="L16" s="16" t="s">
        <v>60</v>
      </c>
      <c r="M16" s="16"/>
      <c r="N16" s="16" t="s">
        <v>50</v>
      </c>
      <c r="O16" s="16">
        <v>2019</v>
      </c>
      <c r="P16" s="16"/>
      <c r="Q16" s="16"/>
    </row>
    <row r="17" spans="1:17" ht="105.75" customHeight="1">
      <c r="A17" s="16">
        <v>2019</v>
      </c>
      <c r="B17" s="16" t="s">
        <v>73</v>
      </c>
      <c r="C17" s="16" t="s">
        <v>120</v>
      </c>
      <c r="D17" s="16">
        <v>846319</v>
      </c>
      <c r="E17" s="17">
        <v>43560</v>
      </c>
      <c r="F17" s="29" t="s">
        <v>127</v>
      </c>
      <c r="G17" s="16" t="s">
        <v>67</v>
      </c>
      <c r="H17" s="16" t="s">
        <v>126</v>
      </c>
      <c r="I17" s="23" t="s">
        <v>115</v>
      </c>
      <c r="J17" s="17">
        <v>43566</v>
      </c>
      <c r="K17" s="16">
        <v>4</v>
      </c>
      <c r="L17" s="16" t="s">
        <v>60</v>
      </c>
      <c r="M17" s="16"/>
      <c r="N17" s="16" t="s">
        <v>50</v>
      </c>
      <c r="O17" s="16">
        <v>2019</v>
      </c>
      <c r="P17" s="16"/>
      <c r="Q17" s="16"/>
    </row>
    <row r="18" spans="1:17" ht="409.5">
      <c r="A18" s="16">
        <v>2019</v>
      </c>
      <c r="B18" s="16" t="s">
        <v>73</v>
      </c>
      <c r="C18" s="16" t="s">
        <v>120</v>
      </c>
      <c r="D18" s="16">
        <v>852119</v>
      </c>
      <c r="E18" s="17">
        <v>43560</v>
      </c>
      <c r="F18" s="29" t="s">
        <v>167</v>
      </c>
      <c r="G18" s="16" t="s">
        <v>67</v>
      </c>
      <c r="H18" s="23" t="s">
        <v>126</v>
      </c>
      <c r="I18" s="23" t="s">
        <v>115</v>
      </c>
      <c r="J18" s="17">
        <v>43566</v>
      </c>
      <c r="K18" s="16">
        <v>4</v>
      </c>
      <c r="L18" s="16" t="s">
        <v>60</v>
      </c>
      <c r="M18" s="16"/>
      <c r="N18" s="16" t="s">
        <v>50</v>
      </c>
      <c r="O18" s="16">
        <v>2019</v>
      </c>
      <c r="P18" s="16"/>
      <c r="Q18" s="16"/>
    </row>
    <row r="19" spans="1:17" ht="216.75">
      <c r="A19" s="16">
        <v>2019</v>
      </c>
      <c r="B19" s="16" t="s">
        <v>73</v>
      </c>
      <c r="C19" s="16" t="s">
        <v>120</v>
      </c>
      <c r="D19" s="16">
        <v>857119</v>
      </c>
      <c r="E19" s="17">
        <v>43560</v>
      </c>
      <c r="F19" s="29" t="s">
        <v>128</v>
      </c>
      <c r="G19" s="16" t="s">
        <v>67</v>
      </c>
      <c r="H19" s="16" t="s">
        <v>126</v>
      </c>
      <c r="I19" s="23" t="s">
        <v>115</v>
      </c>
      <c r="J19" s="17">
        <v>43566</v>
      </c>
      <c r="K19" s="16">
        <v>4</v>
      </c>
      <c r="L19" s="16" t="s">
        <v>60</v>
      </c>
      <c r="M19" s="16"/>
      <c r="N19" s="16" t="s">
        <v>50</v>
      </c>
      <c r="O19" s="16">
        <v>2019</v>
      </c>
      <c r="P19" s="16"/>
      <c r="Q19" s="16"/>
    </row>
    <row r="20" spans="1:17" ht="395.25">
      <c r="A20" s="16">
        <v>2019</v>
      </c>
      <c r="B20" s="16" t="s">
        <v>73</v>
      </c>
      <c r="C20" s="16" t="s">
        <v>120</v>
      </c>
      <c r="D20" s="16">
        <v>861919</v>
      </c>
      <c r="E20" s="17">
        <v>43560</v>
      </c>
      <c r="F20" s="29" t="s">
        <v>168</v>
      </c>
      <c r="G20" s="16" t="s">
        <v>67</v>
      </c>
      <c r="H20" s="23" t="s">
        <v>129</v>
      </c>
      <c r="I20" s="23" t="s">
        <v>115</v>
      </c>
      <c r="J20" s="17">
        <v>43566</v>
      </c>
      <c r="K20" s="16">
        <v>4</v>
      </c>
      <c r="L20" s="16" t="s">
        <v>60</v>
      </c>
      <c r="M20" s="16"/>
      <c r="N20" s="16" t="s">
        <v>50</v>
      </c>
      <c r="O20" s="16">
        <v>2019</v>
      </c>
      <c r="P20" s="16"/>
      <c r="Q20" s="16"/>
    </row>
    <row r="21" spans="1:17" ht="255">
      <c r="A21" s="16">
        <v>2019</v>
      </c>
      <c r="B21" s="16" t="s">
        <v>73</v>
      </c>
      <c r="C21" s="16" t="s">
        <v>120</v>
      </c>
      <c r="D21" s="16">
        <v>866819</v>
      </c>
      <c r="E21" s="17">
        <v>43560</v>
      </c>
      <c r="F21" s="29" t="s">
        <v>169</v>
      </c>
      <c r="G21" s="16" t="s">
        <v>67</v>
      </c>
      <c r="H21" s="23" t="s">
        <v>130</v>
      </c>
      <c r="I21" s="23" t="s">
        <v>115</v>
      </c>
      <c r="J21" s="17">
        <v>43566</v>
      </c>
      <c r="K21" s="16">
        <v>4</v>
      </c>
      <c r="L21" s="16" t="s">
        <v>60</v>
      </c>
      <c r="M21" s="16"/>
      <c r="N21" s="16" t="s">
        <v>50</v>
      </c>
      <c r="O21" s="16">
        <v>2019</v>
      </c>
      <c r="P21" s="16"/>
      <c r="Q21" s="16"/>
    </row>
    <row r="22" spans="1:17" ht="409.5">
      <c r="A22" s="16">
        <v>2019</v>
      </c>
      <c r="B22" s="16" t="s">
        <v>73</v>
      </c>
      <c r="C22" s="16" t="s">
        <v>120</v>
      </c>
      <c r="D22" s="16">
        <v>871619</v>
      </c>
      <c r="E22" s="17">
        <v>43560</v>
      </c>
      <c r="F22" s="29" t="s">
        <v>170</v>
      </c>
      <c r="G22" s="16" t="s">
        <v>67</v>
      </c>
      <c r="H22" s="16" t="s">
        <v>126</v>
      </c>
      <c r="I22" s="23" t="s">
        <v>115</v>
      </c>
      <c r="J22" s="17">
        <v>43566</v>
      </c>
      <c r="K22" s="16">
        <v>4</v>
      </c>
      <c r="L22" s="16" t="s">
        <v>60</v>
      </c>
      <c r="M22" s="16"/>
      <c r="N22" s="16" t="s">
        <v>50</v>
      </c>
      <c r="O22" s="16">
        <v>2019</v>
      </c>
      <c r="P22" s="16"/>
      <c r="Q22" s="16"/>
    </row>
    <row r="23" spans="1:17" ht="191.25">
      <c r="A23" s="16">
        <v>2019</v>
      </c>
      <c r="B23" s="16" t="s">
        <v>73</v>
      </c>
      <c r="C23" s="16" t="s">
        <v>120</v>
      </c>
      <c r="D23" s="48">
        <v>891019</v>
      </c>
      <c r="E23" s="17">
        <v>43563</v>
      </c>
      <c r="F23" s="29" t="s">
        <v>131</v>
      </c>
      <c r="G23" s="16" t="s">
        <v>67</v>
      </c>
      <c r="H23" s="16" t="s">
        <v>126</v>
      </c>
      <c r="I23" s="23" t="s">
        <v>115</v>
      </c>
      <c r="J23" s="17">
        <v>43577</v>
      </c>
      <c r="K23" s="16">
        <v>5</v>
      </c>
      <c r="L23" s="16" t="s">
        <v>60</v>
      </c>
      <c r="M23" s="16"/>
      <c r="N23" s="16" t="s">
        <v>50</v>
      </c>
      <c r="O23" s="16">
        <v>2019</v>
      </c>
      <c r="P23" s="16"/>
      <c r="Q23" s="16"/>
    </row>
    <row r="24" spans="1:17" ht="105.75" customHeight="1">
      <c r="A24" s="40">
        <v>2019</v>
      </c>
      <c r="B24" s="30" t="s">
        <v>73</v>
      </c>
      <c r="C24" s="31" t="s">
        <v>56</v>
      </c>
      <c r="D24" s="32">
        <v>885219</v>
      </c>
      <c r="E24" s="31">
        <v>43563</v>
      </c>
      <c r="F24" s="43" t="s">
        <v>74</v>
      </c>
      <c r="G24" s="30" t="s">
        <v>49</v>
      </c>
      <c r="H24" s="33" t="s">
        <v>71</v>
      </c>
      <c r="I24" s="34" t="s">
        <v>53</v>
      </c>
      <c r="J24" s="35">
        <v>43577</v>
      </c>
      <c r="K24" s="32">
        <v>5</v>
      </c>
      <c r="L24" s="36" t="s">
        <v>54</v>
      </c>
      <c r="M24" s="37"/>
      <c r="N24" s="30" t="s">
        <v>50</v>
      </c>
      <c r="O24" s="30">
        <v>2019</v>
      </c>
      <c r="P24" s="37"/>
      <c r="Q24" s="38"/>
    </row>
    <row r="25" spans="1:17" ht="409.5">
      <c r="A25" s="40">
        <v>2019</v>
      </c>
      <c r="B25" s="6" t="str">
        <f>B24</f>
        <v>abril-junio</v>
      </c>
      <c r="C25" s="7" t="s">
        <v>56</v>
      </c>
      <c r="D25" s="19">
        <v>895019</v>
      </c>
      <c r="E25" s="7">
        <v>43564</v>
      </c>
      <c r="F25" s="44" t="s">
        <v>171</v>
      </c>
      <c r="G25" s="6" t="s">
        <v>49</v>
      </c>
      <c r="H25" s="9" t="s">
        <v>75</v>
      </c>
      <c r="I25" s="9" t="s">
        <v>53</v>
      </c>
      <c r="J25" s="10">
        <v>43577</v>
      </c>
      <c r="K25" s="8">
        <v>5</v>
      </c>
      <c r="L25" s="3" t="s">
        <v>54</v>
      </c>
      <c r="M25" s="11"/>
      <c r="N25" s="6" t="s">
        <v>50</v>
      </c>
      <c r="O25" s="6">
        <v>2019</v>
      </c>
      <c r="P25" s="11"/>
      <c r="Q25" s="12"/>
    </row>
    <row r="26" spans="1:17" ht="219" customHeight="1">
      <c r="A26" s="25">
        <v>2019</v>
      </c>
      <c r="B26" s="6" t="str">
        <f>B25</f>
        <v>abril-junio</v>
      </c>
      <c r="C26" s="7" t="s">
        <v>56</v>
      </c>
      <c r="D26" s="8">
        <v>916119</v>
      </c>
      <c r="E26" s="7">
        <v>43565</v>
      </c>
      <c r="F26" s="44" t="s">
        <v>173</v>
      </c>
      <c r="G26" s="6" t="s">
        <v>49</v>
      </c>
      <c r="H26" s="9" t="s">
        <v>71</v>
      </c>
      <c r="I26" s="9" t="s">
        <v>53</v>
      </c>
      <c r="J26" s="10">
        <v>43579</v>
      </c>
      <c r="K26" s="8">
        <v>5</v>
      </c>
      <c r="L26" s="3" t="s">
        <v>54</v>
      </c>
      <c r="M26" s="11"/>
      <c r="N26" s="6" t="s">
        <v>50</v>
      </c>
      <c r="O26" s="6">
        <v>2019</v>
      </c>
      <c r="P26" s="11"/>
      <c r="Q26" s="12"/>
    </row>
    <row r="27" spans="1:17" ht="409.5">
      <c r="A27" s="6">
        <v>2019</v>
      </c>
      <c r="B27" s="6" t="str">
        <f aca="true" t="shared" si="0" ref="B27:B88">B26</f>
        <v>abril-junio</v>
      </c>
      <c r="C27" s="7" t="s">
        <v>51</v>
      </c>
      <c r="D27" s="19">
        <v>916219</v>
      </c>
      <c r="E27" s="7">
        <v>43565</v>
      </c>
      <c r="F27" s="49" t="s">
        <v>172</v>
      </c>
      <c r="G27" s="6" t="s">
        <v>49</v>
      </c>
      <c r="H27" s="9" t="s">
        <v>71</v>
      </c>
      <c r="I27" s="14" t="s">
        <v>53</v>
      </c>
      <c r="J27" s="10">
        <v>43579</v>
      </c>
      <c r="K27" s="13">
        <v>5</v>
      </c>
      <c r="L27" s="3" t="s">
        <v>54</v>
      </c>
      <c r="M27" s="11">
        <v>43591</v>
      </c>
      <c r="N27" s="6" t="s">
        <v>50</v>
      </c>
      <c r="O27" s="6">
        <v>2019</v>
      </c>
      <c r="P27" s="11"/>
      <c r="Q27" s="12"/>
    </row>
    <row r="28" spans="1:17" ht="409.5">
      <c r="A28" s="6">
        <v>2019</v>
      </c>
      <c r="B28" s="6" t="str">
        <f t="shared" si="0"/>
        <v>abril-junio</v>
      </c>
      <c r="C28" s="7" t="s">
        <v>51</v>
      </c>
      <c r="D28" s="8">
        <v>930019</v>
      </c>
      <c r="E28" s="7">
        <v>43566</v>
      </c>
      <c r="F28" s="42" t="s">
        <v>206</v>
      </c>
      <c r="G28" s="6" t="s">
        <v>49</v>
      </c>
      <c r="H28" s="9" t="s">
        <v>76</v>
      </c>
      <c r="I28" s="9" t="s">
        <v>53</v>
      </c>
      <c r="J28" s="10">
        <v>43579</v>
      </c>
      <c r="K28" s="8">
        <v>5</v>
      </c>
      <c r="L28" s="3" t="s">
        <v>54</v>
      </c>
      <c r="M28" s="11"/>
      <c r="N28" s="6" t="s">
        <v>50</v>
      </c>
      <c r="O28" s="6">
        <v>2019</v>
      </c>
      <c r="P28" s="11"/>
      <c r="Q28" s="12"/>
    </row>
    <row r="29" spans="1:17" ht="409.5">
      <c r="A29" s="6">
        <v>2019</v>
      </c>
      <c r="B29" s="6" t="str">
        <f t="shared" si="0"/>
        <v>abril-junio</v>
      </c>
      <c r="C29" s="7" t="s">
        <v>51</v>
      </c>
      <c r="D29" s="13">
        <v>934419</v>
      </c>
      <c r="E29" s="15">
        <v>43566</v>
      </c>
      <c r="F29" s="47" t="s">
        <v>207</v>
      </c>
      <c r="G29" s="6" t="s">
        <v>49</v>
      </c>
      <c r="H29" s="9" t="s">
        <v>77</v>
      </c>
      <c r="I29" s="9" t="s">
        <v>53</v>
      </c>
      <c r="J29" s="10">
        <v>43579</v>
      </c>
      <c r="K29" s="8">
        <v>5</v>
      </c>
      <c r="L29" s="3" t="s">
        <v>54</v>
      </c>
      <c r="M29" s="11"/>
      <c r="N29" s="6" t="s">
        <v>50</v>
      </c>
      <c r="O29" s="6">
        <v>2019</v>
      </c>
      <c r="P29" s="11"/>
      <c r="Q29" s="12"/>
    </row>
    <row r="30" spans="1:17" ht="102">
      <c r="A30" s="6">
        <v>2019</v>
      </c>
      <c r="B30" s="6" t="str">
        <f t="shared" si="0"/>
        <v>abril-junio</v>
      </c>
      <c r="C30" s="7" t="s">
        <v>51</v>
      </c>
      <c r="D30" s="15" t="s">
        <v>214</v>
      </c>
      <c r="E30" s="15">
        <v>43569</v>
      </c>
      <c r="F30" s="44" t="s">
        <v>174</v>
      </c>
      <c r="G30" s="6" t="s">
        <v>49</v>
      </c>
      <c r="H30" s="9" t="s">
        <v>78</v>
      </c>
      <c r="I30" s="9" t="s">
        <v>53</v>
      </c>
      <c r="K30" s="10"/>
      <c r="L30" s="4" t="s">
        <v>54</v>
      </c>
      <c r="M30" s="11"/>
      <c r="N30" s="6" t="s">
        <v>50</v>
      </c>
      <c r="O30" s="6">
        <v>2019</v>
      </c>
      <c r="P30" s="11"/>
      <c r="Q30" s="12"/>
    </row>
    <row r="31" spans="1:17" ht="165.75">
      <c r="A31" s="6">
        <v>2019</v>
      </c>
      <c r="B31" s="6" t="str">
        <f t="shared" si="0"/>
        <v>abril-junio</v>
      </c>
      <c r="C31" s="7" t="s">
        <v>51</v>
      </c>
      <c r="D31" s="8">
        <v>975719</v>
      </c>
      <c r="E31" s="7">
        <v>43570</v>
      </c>
      <c r="F31" s="27" t="s">
        <v>175</v>
      </c>
      <c r="G31" s="6" t="s">
        <v>49</v>
      </c>
      <c r="H31" s="9" t="s">
        <v>79</v>
      </c>
      <c r="I31" s="9" t="s">
        <v>53</v>
      </c>
      <c r="J31" s="10">
        <v>43584</v>
      </c>
      <c r="K31" s="8">
        <v>5</v>
      </c>
      <c r="L31" s="4" t="s">
        <v>54</v>
      </c>
      <c r="M31" s="11"/>
      <c r="N31" s="6" t="s">
        <v>50</v>
      </c>
      <c r="O31" s="6">
        <v>2019</v>
      </c>
      <c r="P31" s="11"/>
      <c r="Q31" s="12"/>
    </row>
    <row r="32" spans="1:17" ht="105.75" customHeight="1">
      <c r="A32" s="6">
        <v>2019</v>
      </c>
      <c r="B32" s="6" t="str">
        <f t="shared" si="0"/>
        <v>abril-junio</v>
      </c>
      <c r="C32" s="7" t="s">
        <v>51</v>
      </c>
      <c r="D32" s="8">
        <v>983819</v>
      </c>
      <c r="E32" s="7">
        <v>43571</v>
      </c>
      <c r="F32" s="44" t="s">
        <v>176</v>
      </c>
      <c r="G32" s="6" t="s">
        <v>49</v>
      </c>
      <c r="H32" s="9" t="s">
        <v>177</v>
      </c>
      <c r="I32" s="9" t="s">
        <v>57</v>
      </c>
      <c r="J32" s="10">
        <v>43584</v>
      </c>
      <c r="K32" s="8">
        <v>5</v>
      </c>
      <c r="L32" s="4" t="s">
        <v>54</v>
      </c>
      <c r="M32" s="11"/>
      <c r="N32" s="6" t="s">
        <v>50</v>
      </c>
      <c r="O32" s="6">
        <v>2019</v>
      </c>
      <c r="P32" s="11"/>
      <c r="Q32" s="12"/>
    </row>
    <row r="33" spans="1:17" ht="76.5">
      <c r="A33" s="6">
        <v>2019</v>
      </c>
      <c r="B33" s="6" t="str">
        <f t="shared" si="0"/>
        <v>abril-junio</v>
      </c>
      <c r="C33" s="7" t="s">
        <v>51</v>
      </c>
      <c r="D33" s="8">
        <v>1002219</v>
      </c>
      <c r="E33" s="7">
        <v>43575</v>
      </c>
      <c r="F33" s="44" t="s">
        <v>178</v>
      </c>
      <c r="G33" s="6" t="s">
        <v>49</v>
      </c>
      <c r="H33" s="9" t="s">
        <v>78</v>
      </c>
      <c r="I33" s="9" t="s">
        <v>53</v>
      </c>
      <c r="J33" s="10"/>
      <c r="K33" s="8"/>
      <c r="L33" s="4" t="s">
        <v>54</v>
      </c>
      <c r="M33" s="11"/>
      <c r="N33" s="6" t="s">
        <v>50</v>
      </c>
      <c r="O33" s="6">
        <v>2019</v>
      </c>
      <c r="P33" s="11"/>
      <c r="Q33" s="12"/>
    </row>
    <row r="34" spans="1:17" ht="171.75" customHeight="1">
      <c r="A34" s="6">
        <v>2019</v>
      </c>
      <c r="B34" s="6" t="str">
        <f t="shared" si="0"/>
        <v>abril-junio</v>
      </c>
      <c r="C34" s="15" t="s">
        <v>51</v>
      </c>
      <c r="D34" s="13">
        <v>1020919</v>
      </c>
      <c r="E34" s="15">
        <v>43578</v>
      </c>
      <c r="F34" s="27" t="s">
        <v>80</v>
      </c>
      <c r="G34" s="6" t="s">
        <v>49</v>
      </c>
      <c r="H34" s="24" t="s">
        <v>81</v>
      </c>
      <c r="I34" s="9" t="s">
        <v>68</v>
      </c>
      <c r="J34" s="10">
        <v>43584</v>
      </c>
      <c r="K34" s="8">
        <v>5</v>
      </c>
      <c r="L34" s="4" t="s">
        <v>54</v>
      </c>
      <c r="M34" s="11"/>
      <c r="N34" s="6" t="s">
        <v>50</v>
      </c>
      <c r="O34" s="6">
        <v>2019</v>
      </c>
      <c r="P34" s="11"/>
      <c r="Q34" s="12"/>
    </row>
    <row r="35" spans="1:17" ht="252" customHeight="1">
      <c r="A35" s="6">
        <v>2019</v>
      </c>
      <c r="B35" s="6" t="str">
        <f>B33</f>
        <v>abril-junio</v>
      </c>
      <c r="C35" s="15" t="s">
        <v>51</v>
      </c>
      <c r="D35" s="13">
        <v>1022319</v>
      </c>
      <c r="E35" s="15">
        <v>43578</v>
      </c>
      <c r="F35" s="42" t="s">
        <v>179</v>
      </c>
      <c r="G35" s="6" t="s">
        <v>49</v>
      </c>
      <c r="H35" s="9" t="s">
        <v>82</v>
      </c>
      <c r="I35" s="9" t="s">
        <v>53</v>
      </c>
      <c r="J35" s="10">
        <v>43584</v>
      </c>
      <c r="K35" s="8">
        <v>5</v>
      </c>
      <c r="L35" s="3" t="s">
        <v>54</v>
      </c>
      <c r="M35" s="11"/>
      <c r="N35" s="6" t="s">
        <v>50</v>
      </c>
      <c r="O35" s="6">
        <v>2019</v>
      </c>
      <c r="P35" s="11"/>
      <c r="Q35" s="12"/>
    </row>
    <row r="36" spans="1:17" ht="114.75">
      <c r="A36" s="6">
        <v>2019</v>
      </c>
      <c r="B36" s="6" t="str">
        <f>B34</f>
        <v>abril-junio</v>
      </c>
      <c r="C36" s="15" t="s">
        <v>132</v>
      </c>
      <c r="D36" s="13">
        <v>1030219</v>
      </c>
      <c r="E36" s="15">
        <v>43578</v>
      </c>
      <c r="F36" s="27" t="s">
        <v>133</v>
      </c>
      <c r="G36" s="6" t="s">
        <v>49</v>
      </c>
      <c r="H36" s="24" t="s">
        <v>79</v>
      </c>
      <c r="I36" s="9" t="s">
        <v>134</v>
      </c>
      <c r="J36" s="10">
        <v>43585</v>
      </c>
      <c r="K36" s="8">
        <v>5</v>
      </c>
      <c r="L36" s="3" t="s">
        <v>54</v>
      </c>
      <c r="M36" s="11"/>
      <c r="N36" s="6" t="s">
        <v>50</v>
      </c>
      <c r="O36" s="6">
        <v>2019</v>
      </c>
      <c r="P36" s="11"/>
      <c r="Q36" s="12"/>
    </row>
    <row r="37" spans="1:17" ht="267.75">
      <c r="A37" s="6">
        <v>2019</v>
      </c>
      <c r="B37" s="6" t="str">
        <f t="shared" si="0"/>
        <v>abril-junio</v>
      </c>
      <c r="C37" s="15" t="s">
        <v>51</v>
      </c>
      <c r="D37" s="13">
        <v>1048819</v>
      </c>
      <c r="E37" s="15">
        <v>43580</v>
      </c>
      <c r="F37" s="42" t="s">
        <v>205</v>
      </c>
      <c r="G37" s="6" t="s">
        <v>49</v>
      </c>
      <c r="H37" s="9" t="s">
        <v>82</v>
      </c>
      <c r="I37" s="9" t="s">
        <v>53</v>
      </c>
      <c r="J37" s="10">
        <v>43588</v>
      </c>
      <c r="K37" s="8">
        <v>5</v>
      </c>
      <c r="L37" s="3" t="s">
        <v>54</v>
      </c>
      <c r="M37" s="11"/>
      <c r="N37" s="6" t="s">
        <v>50</v>
      </c>
      <c r="O37" s="6">
        <v>2019</v>
      </c>
      <c r="P37" s="11"/>
      <c r="Q37" s="12"/>
    </row>
    <row r="38" spans="1:17" ht="409.5">
      <c r="A38" s="6">
        <v>2019</v>
      </c>
      <c r="B38" s="6" t="str">
        <f t="shared" si="0"/>
        <v>abril-junio</v>
      </c>
      <c r="C38" s="15" t="s">
        <v>51</v>
      </c>
      <c r="D38" s="8">
        <v>1051819</v>
      </c>
      <c r="E38" s="15">
        <v>43580</v>
      </c>
      <c r="F38" s="42" t="s">
        <v>204</v>
      </c>
      <c r="G38" s="6" t="s">
        <v>49</v>
      </c>
      <c r="H38" s="9" t="s">
        <v>83</v>
      </c>
      <c r="I38" s="9" t="s">
        <v>53</v>
      </c>
      <c r="J38" s="7">
        <v>43588</v>
      </c>
      <c r="K38" s="9">
        <v>5</v>
      </c>
      <c r="L38" s="3" t="s">
        <v>54</v>
      </c>
      <c r="M38" s="11"/>
      <c r="N38" s="6" t="s">
        <v>50</v>
      </c>
      <c r="O38" s="6">
        <v>2019</v>
      </c>
      <c r="P38" s="11"/>
      <c r="Q38" s="12"/>
    </row>
    <row r="39" spans="1:17" ht="409.5">
      <c r="A39" s="6">
        <v>2019</v>
      </c>
      <c r="B39" s="6" t="str">
        <f t="shared" si="0"/>
        <v>abril-junio</v>
      </c>
      <c r="C39" s="20" t="s">
        <v>51</v>
      </c>
      <c r="D39" s="8">
        <v>1059919</v>
      </c>
      <c r="E39" s="7">
        <v>43580</v>
      </c>
      <c r="F39" s="45" t="s">
        <v>180</v>
      </c>
      <c r="G39" s="6" t="s">
        <v>49</v>
      </c>
      <c r="H39" s="19" t="s">
        <v>83</v>
      </c>
      <c r="I39" s="8" t="s">
        <v>53</v>
      </c>
      <c r="J39" s="7">
        <v>43588</v>
      </c>
      <c r="K39" s="8">
        <v>5</v>
      </c>
      <c r="L39" s="3" t="s">
        <v>54</v>
      </c>
      <c r="M39" s="11"/>
      <c r="N39" s="6" t="s">
        <v>50</v>
      </c>
      <c r="O39" s="6">
        <v>2019</v>
      </c>
      <c r="P39" s="11"/>
      <c r="Q39" s="12"/>
    </row>
    <row r="40" spans="1:17" ht="255">
      <c r="A40" s="6">
        <v>2019</v>
      </c>
      <c r="B40" s="6" t="str">
        <f t="shared" si="0"/>
        <v>abril-junio</v>
      </c>
      <c r="C40" s="15" t="s">
        <v>51</v>
      </c>
      <c r="D40" s="8">
        <v>1065119</v>
      </c>
      <c r="E40" s="7">
        <v>43580</v>
      </c>
      <c r="F40" s="27" t="s">
        <v>181</v>
      </c>
      <c r="G40" s="6" t="s">
        <v>49</v>
      </c>
      <c r="H40" s="8" t="s">
        <v>83</v>
      </c>
      <c r="I40" s="8" t="s">
        <v>53</v>
      </c>
      <c r="J40" s="7">
        <v>43588</v>
      </c>
      <c r="K40" s="8">
        <v>5</v>
      </c>
      <c r="L40" s="3" t="s">
        <v>54</v>
      </c>
      <c r="M40" s="11"/>
      <c r="N40" s="6" t="s">
        <v>50</v>
      </c>
      <c r="O40" s="6">
        <v>2019</v>
      </c>
      <c r="P40" s="11"/>
      <c r="Q40" s="12"/>
    </row>
    <row r="41" spans="1:17" ht="105.75" customHeight="1">
      <c r="A41" s="6">
        <v>2019</v>
      </c>
      <c r="B41" s="6" t="str">
        <f t="shared" si="0"/>
        <v>abril-junio</v>
      </c>
      <c r="C41" s="15" t="s">
        <v>51</v>
      </c>
      <c r="D41" s="8">
        <v>1069819</v>
      </c>
      <c r="E41" s="7">
        <v>43580</v>
      </c>
      <c r="F41" s="27" t="s">
        <v>84</v>
      </c>
      <c r="G41" s="6" t="s">
        <v>49</v>
      </c>
      <c r="H41" s="8" t="s">
        <v>62</v>
      </c>
      <c r="I41" s="8" t="s">
        <v>53</v>
      </c>
      <c r="J41" s="7">
        <v>43588</v>
      </c>
      <c r="K41" s="8">
        <v>5</v>
      </c>
      <c r="L41" s="3" t="s">
        <v>54</v>
      </c>
      <c r="M41" s="11"/>
      <c r="N41" s="6" t="s">
        <v>50</v>
      </c>
      <c r="O41" s="6">
        <v>2019</v>
      </c>
      <c r="P41" s="11"/>
      <c r="Q41" s="12"/>
    </row>
    <row r="42" spans="1:17" ht="178.5">
      <c r="A42" s="18">
        <v>2019</v>
      </c>
      <c r="B42" s="6" t="str">
        <f t="shared" si="0"/>
        <v>abril-junio</v>
      </c>
      <c r="C42" s="15" t="s">
        <v>51</v>
      </c>
      <c r="D42" s="8">
        <v>1074619</v>
      </c>
      <c r="E42" s="7">
        <v>43580</v>
      </c>
      <c r="F42" s="44" t="s">
        <v>85</v>
      </c>
      <c r="G42" s="6" t="s">
        <v>49</v>
      </c>
      <c r="H42" s="8" t="s">
        <v>83</v>
      </c>
      <c r="I42" s="8" t="s">
        <v>53</v>
      </c>
      <c r="J42" s="7">
        <v>43588</v>
      </c>
      <c r="K42" s="8">
        <v>5</v>
      </c>
      <c r="L42" s="3" t="s">
        <v>54</v>
      </c>
      <c r="M42" s="11"/>
      <c r="N42" s="6" t="s">
        <v>50</v>
      </c>
      <c r="O42" s="6">
        <v>2019</v>
      </c>
      <c r="P42" s="11"/>
      <c r="Q42" s="12"/>
    </row>
    <row r="43" spans="1:17" ht="111.75" customHeight="1">
      <c r="A43" s="6">
        <v>2019</v>
      </c>
      <c r="B43" s="6" t="str">
        <f t="shared" si="0"/>
        <v>abril-junio</v>
      </c>
      <c r="C43" s="15" t="s">
        <v>51</v>
      </c>
      <c r="D43" s="8">
        <v>1079319</v>
      </c>
      <c r="E43" s="7">
        <v>43580</v>
      </c>
      <c r="F43" s="27" t="s">
        <v>86</v>
      </c>
      <c r="G43" s="6" t="s">
        <v>49</v>
      </c>
      <c r="H43" s="8" t="s">
        <v>83</v>
      </c>
      <c r="I43" s="8" t="s">
        <v>53</v>
      </c>
      <c r="J43" s="7">
        <v>43588</v>
      </c>
      <c r="K43" s="8">
        <v>5</v>
      </c>
      <c r="L43" s="3" t="s">
        <v>54</v>
      </c>
      <c r="M43" s="11"/>
      <c r="N43" s="6" t="s">
        <v>50</v>
      </c>
      <c r="O43" s="6">
        <v>2019</v>
      </c>
      <c r="P43" s="11"/>
      <c r="Q43" s="12"/>
    </row>
    <row r="44" spans="1:17" ht="293.25">
      <c r="A44" s="6">
        <v>2019</v>
      </c>
      <c r="B44" s="6" t="str">
        <f t="shared" si="0"/>
        <v>abril-junio</v>
      </c>
      <c r="C44" s="15" t="s">
        <v>51</v>
      </c>
      <c r="D44" s="8">
        <v>1083519</v>
      </c>
      <c r="E44" s="7">
        <v>43580</v>
      </c>
      <c r="F44" s="46" t="s">
        <v>87</v>
      </c>
      <c r="G44" s="6" t="s">
        <v>49</v>
      </c>
      <c r="H44" s="8" t="s">
        <v>88</v>
      </c>
      <c r="I44" s="8" t="s">
        <v>53</v>
      </c>
      <c r="J44" s="7">
        <v>43588</v>
      </c>
      <c r="K44" s="8">
        <v>5</v>
      </c>
      <c r="L44" s="3" t="s">
        <v>54</v>
      </c>
      <c r="M44" s="11"/>
      <c r="N44" s="6" t="s">
        <v>50</v>
      </c>
      <c r="O44" s="6">
        <v>2019</v>
      </c>
      <c r="P44" s="11"/>
      <c r="Q44" s="12"/>
    </row>
    <row r="45" spans="1:17" ht="140.25">
      <c r="A45" s="6">
        <v>2019</v>
      </c>
      <c r="B45" s="6" t="str">
        <f t="shared" si="0"/>
        <v>abril-junio</v>
      </c>
      <c r="C45" s="15" t="s">
        <v>51</v>
      </c>
      <c r="D45" s="8">
        <v>1091819</v>
      </c>
      <c r="E45" s="7">
        <v>43581</v>
      </c>
      <c r="F45" s="27" t="s">
        <v>182</v>
      </c>
      <c r="G45" s="6" t="s">
        <v>49</v>
      </c>
      <c r="H45" s="8" t="s">
        <v>83</v>
      </c>
      <c r="I45" s="8" t="s">
        <v>53</v>
      </c>
      <c r="J45" s="7">
        <v>43591</v>
      </c>
      <c r="K45" s="8">
        <v>5</v>
      </c>
      <c r="L45" s="4" t="s">
        <v>54</v>
      </c>
      <c r="M45" s="11"/>
      <c r="N45" s="6" t="s">
        <v>50</v>
      </c>
      <c r="O45" s="6">
        <v>2019</v>
      </c>
      <c r="P45" s="11"/>
      <c r="Q45" s="12"/>
    </row>
    <row r="46" spans="1:17" ht="68.25" customHeight="1">
      <c r="A46" s="6">
        <v>2019</v>
      </c>
      <c r="B46" s="6" t="str">
        <f t="shared" si="0"/>
        <v>abril-junio</v>
      </c>
      <c r="C46" s="15" t="s">
        <v>51</v>
      </c>
      <c r="D46" s="13">
        <v>1115719</v>
      </c>
      <c r="E46" s="15">
        <v>43585</v>
      </c>
      <c r="F46" s="44" t="s">
        <v>89</v>
      </c>
      <c r="G46" s="6" t="s">
        <v>49</v>
      </c>
      <c r="H46" s="13" t="s">
        <v>79</v>
      </c>
      <c r="I46" s="13" t="s">
        <v>53</v>
      </c>
      <c r="J46" s="7">
        <v>43592</v>
      </c>
      <c r="K46" s="13">
        <v>5</v>
      </c>
      <c r="L46" s="4" t="s">
        <v>54</v>
      </c>
      <c r="M46" s="11"/>
      <c r="N46" s="6" t="s">
        <v>50</v>
      </c>
      <c r="O46" s="6">
        <v>2019</v>
      </c>
      <c r="P46" s="11"/>
      <c r="Q46" s="12"/>
    </row>
    <row r="47" spans="1:17" ht="127.5">
      <c r="A47" s="6">
        <v>2019</v>
      </c>
      <c r="B47" s="6" t="str">
        <f t="shared" si="0"/>
        <v>abril-junio</v>
      </c>
      <c r="C47" s="15" t="s">
        <v>51</v>
      </c>
      <c r="D47" s="8">
        <v>1123519</v>
      </c>
      <c r="E47" s="7">
        <v>43585</v>
      </c>
      <c r="F47" s="29" t="s">
        <v>90</v>
      </c>
      <c r="G47" s="6" t="s">
        <v>49</v>
      </c>
      <c r="H47" s="8" t="s">
        <v>61</v>
      </c>
      <c r="I47" s="13" t="s">
        <v>59</v>
      </c>
      <c r="J47" s="7">
        <v>43592</v>
      </c>
      <c r="K47" s="8">
        <v>5</v>
      </c>
      <c r="L47" s="4" t="s">
        <v>54</v>
      </c>
      <c r="M47" s="11"/>
      <c r="N47" s="6" t="s">
        <v>50</v>
      </c>
      <c r="O47" s="6">
        <v>2019</v>
      </c>
      <c r="P47" s="11"/>
      <c r="Q47" s="12"/>
    </row>
    <row r="48" spans="1:17" ht="127.5">
      <c r="A48" s="6">
        <v>2019</v>
      </c>
      <c r="B48" s="6" t="str">
        <f t="shared" si="0"/>
        <v>abril-junio</v>
      </c>
      <c r="C48" s="15" t="s">
        <v>51</v>
      </c>
      <c r="D48" s="13">
        <v>1127519</v>
      </c>
      <c r="E48" s="15">
        <v>43585</v>
      </c>
      <c r="F48" s="27" t="s">
        <v>91</v>
      </c>
      <c r="G48" s="6" t="s">
        <v>49</v>
      </c>
      <c r="H48" s="13" t="s">
        <v>52</v>
      </c>
      <c r="I48" s="13" t="s">
        <v>53</v>
      </c>
      <c r="J48" s="7">
        <v>43592</v>
      </c>
      <c r="K48" s="13">
        <v>5</v>
      </c>
      <c r="L48" s="4" t="s">
        <v>54</v>
      </c>
      <c r="M48" s="11"/>
      <c r="N48" s="6" t="s">
        <v>50</v>
      </c>
      <c r="O48" s="6">
        <v>2019</v>
      </c>
      <c r="P48" s="11"/>
      <c r="Q48" s="12"/>
    </row>
    <row r="49" spans="1:17" ht="165.75">
      <c r="A49" s="6">
        <v>2019</v>
      </c>
      <c r="B49" s="6" t="str">
        <f>B48</f>
        <v>abril-junio</v>
      </c>
      <c r="C49" s="19" t="s">
        <v>92</v>
      </c>
      <c r="D49" s="19">
        <v>1155219</v>
      </c>
      <c r="E49" s="20" t="s">
        <v>93</v>
      </c>
      <c r="F49" s="42" t="s">
        <v>94</v>
      </c>
      <c r="G49" s="18" t="s">
        <v>49</v>
      </c>
      <c r="H49" s="19" t="s">
        <v>66</v>
      </c>
      <c r="I49" s="19" t="s">
        <v>59</v>
      </c>
      <c r="J49" s="20">
        <v>43599</v>
      </c>
      <c r="K49" s="19">
        <v>5</v>
      </c>
      <c r="L49" s="4" t="s">
        <v>60</v>
      </c>
      <c r="M49" s="21"/>
      <c r="N49" s="18" t="s">
        <v>50</v>
      </c>
      <c r="O49" s="18">
        <v>2019</v>
      </c>
      <c r="P49" s="21"/>
      <c r="Q49" s="22"/>
    </row>
    <row r="50" spans="1:17" ht="318.75">
      <c r="A50" s="6">
        <v>2019</v>
      </c>
      <c r="B50" s="6" t="str">
        <f>B49</f>
        <v>abril-junio</v>
      </c>
      <c r="C50" s="19" t="s">
        <v>92</v>
      </c>
      <c r="D50" s="19">
        <v>1159219</v>
      </c>
      <c r="E50" s="20">
        <v>43590</v>
      </c>
      <c r="F50" s="42" t="s">
        <v>158</v>
      </c>
      <c r="G50" s="18" t="s">
        <v>49</v>
      </c>
      <c r="H50" s="19" t="s">
        <v>64</v>
      </c>
      <c r="I50" s="19" t="s">
        <v>59</v>
      </c>
      <c r="J50" s="20">
        <v>43599</v>
      </c>
      <c r="K50" s="19">
        <v>5</v>
      </c>
      <c r="L50" s="4" t="s">
        <v>60</v>
      </c>
      <c r="M50" s="21"/>
      <c r="N50" s="18" t="s">
        <v>50</v>
      </c>
      <c r="O50" s="18">
        <v>2019</v>
      </c>
      <c r="P50" s="21"/>
      <c r="Q50" s="22"/>
    </row>
    <row r="51" spans="1:17" ht="153">
      <c r="A51" s="6">
        <v>2019</v>
      </c>
      <c r="B51" s="6" t="str">
        <f>B49</f>
        <v>abril-junio</v>
      </c>
      <c r="C51" s="19" t="s">
        <v>92</v>
      </c>
      <c r="D51" s="13">
        <v>1177419</v>
      </c>
      <c r="E51" s="15">
        <v>43592</v>
      </c>
      <c r="F51" s="27" t="s">
        <v>95</v>
      </c>
      <c r="G51" s="6" t="s">
        <v>49</v>
      </c>
      <c r="H51" s="13" t="s">
        <v>96</v>
      </c>
      <c r="I51" s="8" t="s">
        <v>58</v>
      </c>
      <c r="J51" s="7">
        <v>43600</v>
      </c>
      <c r="K51" s="13">
        <v>5</v>
      </c>
      <c r="L51" s="3" t="s">
        <v>54</v>
      </c>
      <c r="M51" s="11"/>
      <c r="N51" s="6" t="s">
        <v>50</v>
      </c>
      <c r="O51" s="6">
        <v>2019</v>
      </c>
      <c r="P51" s="11"/>
      <c r="Q51" s="12"/>
    </row>
    <row r="52" spans="1:17" ht="165.75">
      <c r="A52" s="6">
        <v>2019</v>
      </c>
      <c r="B52" s="6" t="str">
        <f t="shared" si="0"/>
        <v>abril-junio</v>
      </c>
      <c r="C52" s="15" t="s">
        <v>51</v>
      </c>
      <c r="D52" s="8">
        <v>1183119</v>
      </c>
      <c r="E52" s="7">
        <v>43592</v>
      </c>
      <c r="F52" s="44" t="s">
        <v>183</v>
      </c>
      <c r="G52" s="6" t="s">
        <v>49</v>
      </c>
      <c r="H52" s="8" t="s">
        <v>97</v>
      </c>
      <c r="I52" s="8" t="s">
        <v>55</v>
      </c>
      <c r="J52" s="7">
        <v>43600</v>
      </c>
      <c r="K52" s="8">
        <v>5</v>
      </c>
      <c r="L52" s="4" t="s">
        <v>54</v>
      </c>
      <c r="M52" s="11"/>
      <c r="N52" s="6" t="s">
        <v>50</v>
      </c>
      <c r="O52" s="6">
        <v>2019</v>
      </c>
      <c r="P52" s="11"/>
      <c r="Q52" s="12"/>
    </row>
    <row r="53" spans="1:17" ht="92.25" customHeight="1">
      <c r="A53" s="18">
        <v>2019</v>
      </c>
      <c r="B53" s="6" t="str">
        <f t="shared" si="0"/>
        <v>abril-junio</v>
      </c>
      <c r="C53" s="15" t="s">
        <v>51</v>
      </c>
      <c r="D53" s="8">
        <v>1195319</v>
      </c>
      <c r="E53" s="7">
        <v>43593</v>
      </c>
      <c r="F53" s="27" t="s">
        <v>98</v>
      </c>
      <c r="G53" s="6" t="s">
        <v>49</v>
      </c>
      <c r="H53" s="8" t="s">
        <v>177</v>
      </c>
      <c r="I53" s="8" t="s">
        <v>59</v>
      </c>
      <c r="J53" s="7">
        <v>43601</v>
      </c>
      <c r="K53" s="8">
        <v>5</v>
      </c>
      <c r="L53" s="4" t="s">
        <v>54</v>
      </c>
      <c r="M53" s="11"/>
      <c r="N53" s="6" t="s">
        <v>50</v>
      </c>
      <c r="O53" s="6">
        <v>2019</v>
      </c>
      <c r="P53" s="11"/>
      <c r="Q53" s="12"/>
    </row>
    <row r="54" spans="1:17" ht="140.25">
      <c r="A54" s="6">
        <v>2019</v>
      </c>
      <c r="B54" s="6" t="str">
        <f t="shared" si="0"/>
        <v>abril-junio</v>
      </c>
      <c r="C54" s="15" t="s">
        <v>51</v>
      </c>
      <c r="D54" s="13">
        <v>1201519</v>
      </c>
      <c r="E54" s="15">
        <v>43593</v>
      </c>
      <c r="F54" s="44" t="s">
        <v>99</v>
      </c>
      <c r="G54" s="6" t="s">
        <v>49</v>
      </c>
      <c r="H54" s="13" t="s">
        <v>100</v>
      </c>
      <c r="I54" s="13" t="s">
        <v>53</v>
      </c>
      <c r="J54" s="15">
        <v>43601</v>
      </c>
      <c r="K54" s="13">
        <v>5</v>
      </c>
      <c r="L54" s="3" t="s">
        <v>54</v>
      </c>
      <c r="M54" s="11"/>
      <c r="N54" s="6" t="s">
        <v>50</v>
      </c>
      <c r="O54" s="6">
        <v>2019</v>
      </c>
      <c r="P54" s="11"/>
      <c r="Q54" s="12"/>
    </row>
    <row r="55" spans="1:17" ht="65.25" customHeight="1">
      <c r="A55" s="6">
        <v>2019</v>
      </c>
      <c r="B55" s="6" t="str">
        <f t="shared" si="0"/>
        <v>abril-junio</v>
      </c>
      <c r="C55" s="15" t="s">
        <v>51</v>
      </c>
      <c r="D55" s="8">
        <v>1217319</v>
      </c>
      <c r="E55" s="15">
        <v>43594</v>
      </c>
      <c r="F55" s="27" t="s">
        <v>184</v>
      </c>
      <c r="G55" s="6" t="s">
        <v>49</v>
      </c>
      <c r="H55" s="8" t="s">
        <v>101</v>
      </c>
      <c r="I55" s="8" t="s">
        <v>53</v>
      </c>
      <c r="J55" s="15">
        <v>43601</v>
      </c>
      <c r="K55" s="13">
        <v>5</v>
      </c>
      <c r="L55" s="3" t="s">
        <v>54</v>
      </c>
      <c r="M55" s="11"/>
      <c r="N55" s="6" t="s">
        <v>50</v>
      </c>
      <c r="O55" s="6">
        <v>2019</v>
      </c>
      <c r="P55" s="11"/>
      <c r="Q55" s="12"/>
    </row>
    <row r="56" spans="1:17" ht="127.5">
      <c r="A56" s="6">
        <v>2019</v>
      </c>
      <c r="B56" s="6" t="str">
        <f>B55</f>
        <v>abril-junio</v>
      </c>
      <c r="C56" s="15" t="s">
        <v>51</v>
      </c>
      <c r="D56" s="19">
        <v>1214219</v>
      </c>
      <c r="E56" s="15">
        <v>43594</v>
      </c>
      <c r="F56" s="27" t="s">
        <v>102</v>
      </c>
      <c r="G56" s="6" t="s">
        <v>49</v>
      </c>
      <c r="H56" s="13" t="s">
        <v>66</v>
      </c>
      <c r="I56" s="8" t="s">
        <v>59</v>
      </c>
      <c r="J56" s="15">
        <v>43602</v>
      </c>
      <c r="K56" s="13">
        <v>5</v>
      </c>
      <c r="L56" s="3" t="s">
        <v>54</v>
      </c>
      <c r="M56" s="11"/>
      <c r="N56" s="6" t="s">
        <v>50</v>
      </c>
      <c r="O56" s="6">
        <v>2019</v>
      </c>
      <c r="P56" s="11"/>
      <c r="Q56" s="12"/>
    </row>
    <row r="57" spans="1:17" ht="165.75">
      <c r="A57" s="6">
        <v>2019</v>
      </c>
      <c r="B57" s="6" t="str">
        <f>B56</f>
        <v>abril-junio</v>
      </c>
      <c r="C57" s="15" t="s">
        <v>51</v>
      </c>
      <c r="D57" s="19">
        <v>1222019</v>
      </c>
      <c r="E57" s="15">
        <v>43594</v>
      </c>
      <c r="F57" s="44" t="s">
        <v>159</v>
      </c>
      <c r="G57" s="6" t="s">
        <v>49</v>
      </c>
      <c r="H57" s="13" t="s">
        <v>64</v>
      </c>
      <c r="I57" s="8" t="s">
        <v>59</v>
      </c>
      <c r="J57" s="15">
        <v>43599</v>
      </c>
      <c r="K57" s="13">
        <v>2</v>
      </c>
      <c r="L57" s="3" t="s">
        <v>54</v>
      </c>
      <c r="M57" s="11"/>
      <c r="N57" s="6" t="s">
        <v>50</v>
      </c>
      <c r="O57" s="6">
        <v>2019</v>
      </c>
      <c r="P57" s="11"/>
      <c r="Q57" s="12"/>
    </row>
    <row r="58" spans="1:17" ht="102">
      <c r="A58" s="6">
        <v>2019</v>
      </c>
      <c r="B58" s="6" t="str">
        <f>B56</f>
        <v>abril-junio</v>
      </c>
      <c r="C58" s="15" t="s">
        <v>51</v>
      </c>
      <c r="D58" s="19">
        <v>1233519</v>
      </c>
      <c r="E58" s="15">
        <v>43595</v>
      </c>
      <c r="F58" s="27" t="s">
        <v>103</v>
      </c>
      <c r="G58" s="6" t="s">
        <v>63</v>
      </c>
      <c r="H58" s="13" t="s">
        <v>104</v>
      </c>
      <c r="I58" s="8" t="s">
        <v>69</v>
      </c>
      <c r="J58" s="15">
        <v>43605</v>
      </c>
      <c r="K58" s="13">
        <v>5</v>
      </c>
      <c r="L58" s="3" t="s">
        <v>54</v>
      </c>
      <c r="M58" s="11"/>
      <c r="N58" s="6" t="s">
        <v>50</v>
      </c>
      <c r="O58" s="6">
        <v>2019</v>
      </c>
      <c r="P58" s="11"/>
      <c r="Q58" s="12"/>
    </row>
    <row r="59" spans="1:17" ht="38.25">
      <c r="A59" s="6">
        <v>2019</v>
      </c>
      <c r="B59" s="6" t="str">
        <f t="shared" si="0"/>
        <v>abril-junio</v>
      </c>
      <c r="C59" s="15" t="s">
        <v>51</v>
      </c>
      <c r="D59" s="19">
        <v>1239619</v>
      </c>
      <c r="E59" s="15">
        <v>43595</v>
      </c>
      <c r="F59" s="27" t="s">
        <v>105</v>
      </c>
      <c r="G59" s="6" t="s">
        <v>63</v>
      </c>
      <c r="H59" s="13" t="s">
        <v>66</v>
      </c>
      <c r="I59" s="8" t="s">
        <v>59</v>
      </c>
      <c r="J59" s="15">
        <v>43601</v>
      </c>
      <c r="K59" s="13">
        <v>5</v>
      </c>
      <c r="L59" s="3" t="s">
        <v>54</v>
      </c>
      <c r="M59" s="11"/>
      <c r="N59" s="6" t="s">
        <v>50</v>
      </c>
      <c r="O59" s="6">
        <v>2019</v>
      </c>
      <c r="P59" s="11"/>
      <c r="Q59" s="12"/>
    </row>
    <row r="60" spans="1:17" ht="409.5">
      <c r="A60" s="6">
        <v>2019</v>
      </c>
      <c r="B60" s="6" t="str">
        <f t="shared" si="0"/>
        <v>abril-junio</v>
      </c>
      <c r="C60" s="15" t="s">
        <v>51</v>
      </c>
      <c r="D60" s="19">
        <v>1252219</v>
      </c>
      <c r="E60" s="15">
        <v>43598</v>
      </c>
      <c r="F60" s="42" t="s">
        <v>203</v>
      </c>
      <c r="G60" s="6" t="s">
        <v>63</v>
      </c>
      <c r="H60" s="13" t="s">
        <v>66</v>
      </c>
      <c r="I60" s="8" t="s">
        <v>59</v>
      </c>
      <c r="J60" s="15">
        <v>43605</v>
      </c>
      <c r="K60" s="13">
        <v>5</v>
      </c>
      <c r="L60" s="3" t="s">
        <v>54</v>
      </c>
      <c r="M60" s="11"/>
      <c r="N60" s="6" t="s">
        <v>50</v>
      </c>
      <c r="O60" s="6">
        <v>2019</v>
      </c>
      <c r="P60" s="11"/>
      <c r="Q60" s="12"/>
    </row>
    <row r="61" spans="1:17" ht="114.75">
      <c r="A61" s="6">
        <v>2019</v>
      </c>
      <c r="B61" s="6" t="str">
        <f t="shared" si="0"/>
        <v>abril-junio</v>
      </c>
      <c r="C61" s="15" t="s">
        <v>51</v>
      </c>
      <c r="D61" s="19">
        <v>1280819</v>
      </c>
      <c r="E61" s="15">
        <v>43600</v>
      </c>
      <c r="F61" s="27" t="s">
        <v>106</v>
      </c>
      <c r="G61" s="6" t="s">
        <v>63</v>
      </c>
      <c r="H61" s="13" t="s">
        <v>79</v>
      </c>
      <c r="I61" s="8" t="s">
        <v>59</v>
      </c>
      <c r="J61" s="15">
        <v>43607</v>
      </c>
      <c r="K61" s="13">
        <v>5</v>
      </c>
      <c r="L61" s="3" t="s">
        <v>54</v>
      </c>
      <c r="M61" s="11"/>
      <c r="N61" s="6" t="s">
        <v>50</v>
      </c>
      <c r="O61" s="6">
        <v>2019</v>
      </c>
      <c r="P61" s="11"/>
      <c r="Q61" s="12"/>
    </row>
    <row r="62" spans="1:17" ht="38.25">
      <c r="A62" s="6">
        <v>2019</v>
      </c>
      <c r="B62" s="6" t="str">
        <f t="shared" si="0"/>
        <v>abril-junio</v>
      </c>
      <c r="C62" s="15" t="s">
        <v>51</v>
      </c>
      <c r="D62" s="19">
        <v>1307019</v>
      </c>
      <c r="E62" s="15">
        <v>43605</v>
      </c>
      <c r="F62" s="44" t="s">
        <v>107</v>
      </c>
      <c r="G62" s="6" t="s">
        <v>70</v>
      </c>
      <c r="H62" s="13" t="s">
        <v>185</v>
      </c>
      <c r="I62" s="8" t="s">
        <v>55</v>
      </c>
      <c r="J62" s="15">
        <v>43612</v>
      </c>
      <c r="K62" s="13">
        <v>5</v>
      </c>
      <c r="L62" s="3" t="s">
        <v>54</v>
      </c>
      <c r="M62" s="11"/>
      <c r="N62" s="6" t="s">
        <v>50</v>
      </c>
      <c r="O62" s="6">
        <v>2019</v>
      </c>
      <c r="P62" s="11"/>
      <c r="Q62" s="12"/>
    </row>
    <row r="63" spans="1:17" ht="114.75">
      <c r="A63" s="6">
        <v>2019</v>
      </c>
      <c r="B63" s="6" t="str">
        <f t="shared" si="0"/>
        <v>abril-junio</v>
      </c>
      <c r="C63" s="15" t="s">
        <v>51</v>
      </c>
      <c r="D63" s="19">
        <v>1311319</v>
      </c>
      <c r="E63" s="15">
        <v>43605</v>
      </c>
      <c r="F63" s="44" t="s">
        <v>108</v>
      </c>
      <c r="G63" s="6" t="s">
        <v>67</v>
      </c>
      <c r="H63" s="13" t="s">
        <v>109</v>
      </c>
      <c r="I63" s="8" t="s">
        <v>55</v>
      </c>
      <c r="J63" s="15">
        <v>43612</v>
      </c>
      <c r="K63" s="13">
        <v>5</v>
      </c>
      <c r="L63" s="3" t="s">
        <v>54</v>
      </c>
      <c r="M63" s="11"/>
      <c r="N63" s="6" t="s">
        <v>50</v>
      </c>
      <c r="O63" s="6">
        <v>2019</v>
      </c>
      <c r="P63" s="11"/>
      <c r="Q63" s="12"/>
    </row>
    <row r="64" spans="1:17" ht="409.5">
      <c r="A64" s="6">
        <v>2019</v>
      </c>
      <c r="B64" s="6" t="str">
        <f t="shared" si="0"/>
        <v>abril-junio</v>
      </c>
      <c r="C64" s="15" t="s">
        <v>51</v>
      </c>
      <c r="D64" s="19">
        <v>1325419</v>
      </c>
      <c r="E64" s="15">
        <v>43606</v>
      </c>
      <c r="F64" s="27" t="s">
        <v>110</v>
      </c>
      <c r="G64" s="6" t="s">
        <v>67</v>
      </c>
      <c r="H64" s="13" t="s">
        <v>186</v>
      </c>
      <c r="I64" s="8" t="s">
        <v>55</v>
      </c>
      <c r="J64" s="15">
        <v>43612</v>
      </c>
      <c r="K64" s="13">
        <v>5</v>
      </c>
      <c r="L64" s="3" t="s">
        <v>54</v>
      </c>
      <c r="M64" s="11"/>
      <c r="N64" s="6" t="s">
        <v>50</v>
      </c>
      <c r="O64" s="6">
        <v>2019</v>
      </c>
      <c r="P64" s="11"/>
      <c r="Q64" s="12"/>
    </row>
    <row r="65" spans="1:17" ht="409.5">
      <c r="A65" s="6">
        <v>2019</v>
      </c>
      <c r="B65" s="6" t="str">
        <f t="shared" si="0"/>
        <v>abril-junio</v>
      </c>
      <c r="C65" s="15" t="s">
        <v>51</v>
      </c>
      <c r="D65" s="19">
        <v>1329219</v>
      </c>
      <c r="E65" s="15">
        <v>43606</v>
      </c>
      <c r="F65" s="44" t="s">
        <v>111</v>
      </c>
      <c r="G65" s="6" t="s">
        <v>67</v>
      </c>
      <c r="H65" s="13" t="s">
        <v>187</v>
      </c>
      <c r="I65" s="8" t="s">
        <v>55</v>
      </c>
      <c r="J65" s="15">
        <v>43612</v>
      </c>
      <c r="K65" s="13">
        <v>5</v>
      </c>
      <c r="L65" s="3" t="s">
        <v>54</v>
      </c>
      <c r="M65" s="11"/>
      <c r="N65" s="6" t="s">
        <v>50</v>
      </c>
      <c r="O65" s="6">
        <v>2019</v>
      </c>
      <c r="P65" s="11"/>
      <c r="Q65" s="12"/>
    </row>
    <row r="66" spans="1:17" ht="409.5">
      <c r="A66" s="6">
        <v>2019</v>
      </c>
      <c r="B66" s="6" t="str">
        <f t="shared" si="0"/>
        <v>abril-junio</v>
      </c>
      <c r="C66" s="15" t="s">
        <v>51</v>
      </c>
      <c r="D66" s="19">
        <v>1329419</v>
      </c>
      <c r="E66" s="15">
        <v>43606</v>
      </c>
      <c r="F66" s="27" t="s">
        <v>112</v>
      </c>
      <c r="G66" s="6" t="s">
        <v>67</v>
      </c>
      <c r="H66" s="13" t="s">
        <v>188</v>
      </c>
      <c r="I66" s="8" t="s">
        <v>55</v>
      </c>
      <c r="J66" s="15">
        <v>43523</v>
      </c>
      <c r="K66" s="13">
        <v>5</v>
      </c>
      <c r="L66" s="3" t="s">
        <v>54</v>
      </c>
      <c r="M66" s="11"/>
      <c r="N66" s="6" t="s">
        <v>50</v>
      </c>
      <c r="O66" s="6">
        <v>2019</v>
      </c>
      <c r="P66" s="11"/>
      <c r="Q66" s="12"/>
    </row>
    <row r="67" spans="1:17" ht="63.75">
      <c r="A67" s="6">
        <v>2019</v>
      </c>
      <c r="B67" s="6" t="str">
        <f t="shared" si="0"/>
        <v>abril-junio</v>
      </c>
      <c r="C67" s="15" t="s">
        <v>51</v>
      </c>
      <c r="D67" s="19">
        <v>1329619</v>
      </c>
      <c r="E67" s="15">
        <v>43606</v>
      </c>
      <c r="F67" s="27" t="s">
        <v>113</v>
      </c>
      <c r="G67" s="6" t="s">
        <v>67</v>
      </c>
      <c r="H67" s="13" t="s">
        <v>66</v>
      </c>
      <c r="I67" s="8" t="s">
        <v>55</v>
      </c>
      <c r="J67" s="15">
        <v>43612</v>
      </c>
      <c r="K67" s="13">
        <v>5</v>
      </c>
      <c r="L67" s="3" t="s">
        <v>54</v>
      </c>
      <c r="M67" s="11"/>
      <c r="N67" s="6" t="s">
        <v>50</v>
      </c>
      <c r="O67" s="6">
        <v>2019</v>
      </c>
      <c r="P67" s="11"/>
      <c r="Q67" s="12"/>
    </row>
    <row r="68" spans="1:17" ht="33" customHeight="1">
      <c r="A68" s="6">
        <v>2019</v>
      </c>
      <c r="B68" s="6" t="str">
        <f t="shared" si="0"/>
        <v>abril-junio</v>
      </c>
      <c r="C68" s="15" t="s">
        <v>51</v>
      </c>
      <c r="D68" s="19">
        <v>1350319</v>
      </c>
      <c r="E68" s="15">
        <v>43607</v>
      </c>
      <c r="F68" s="44" t="s">
        <v>160</v>
      </c>
      <c r="G68" s="6" t="s">
        <v>67</v>
      </c>
      <c r="H68" s="13" t="s">
        <v>190</v>
      </c>
      <c r="I68" s="8" t="s">
        <v>55</v>
      </c>
      <c r="J68" s="15">
        <v>43613</v>
      </c>
      <c r="K68" s="13">
        <v>4</v>
      </c>
      <c r="L68" s="3" t="s">
        <v>54</v>
      </c>
      <c r="M68" s="11"/>
      <c r="N68" s="6" t="s">
        <v>50</v>
      </c>
      <c r="O68" s="6">
        <v>2019</v>
      </c>
      <c r="P68" s="11"/>
      <c r="Q68" s="12"/>
    </row>
    <row r="69" spans="1:17" ht="63.75">
      <c r="A69" s="6">
        <v>2019</v>
      </c>
      <c r="B69" s="6" t="str">
        <f>B66</f>
        <v>abril-junio</v>
      </c>
      <c r="C69" s="15" t="s">
        <v>51</v>
      </c>
      <c r="D69" s="19">
        <v>1351519</v>
      </c>
      <c r="E69" s="15">
        <v>43607</v>
      </c>
      <c r="F69" s="27" t="s">
        <v>114</v>
      </c>
      <c r="G69" s="6" t="s">
        <v>67</v>
      </c>
      <c r="H69" s="13" t="s">
        <v>61</v>
      </c>
      <c r="I69" s="8" t="s">
        <v>55</v>
      </c>
      <c r="J69" s="15">
        <v>43614</v>
      </c>
      <c r="K69" s="13">
        <v>5</v>
      </c>
      <c r="L69" s="3" t="s">
        <v>54</v>
      </c>
      <c r="M69" s="11"/>
      <c r="N69" s="6" t="s">
        <v>50</v>
      </c>
      <c r="O69" s="6">
        <v>2019</v>
      </c>
      <c r="P69" s="11"/>
      <c r="Q69" s="12"/>
    </row>
    <row r="70" spans="1:17" ht="267.75">
      <c r="A70" s="6">
        <v>2019</v>
      </c>
      <c r="B70" s="6" t="s">
        <v>73</v>
      </c>
      <c r="C70" s="15" t="s">
        <v>92</v>
      </c>
      <c r="D70" s="19">
        <v>1399619</v>
      </c>
      <c r="E70" s="15">
        <v>43613</v>
      </c>
      <c r="F70" s="27" t="s">
        <v>135</v>
      </c>
      <c r="G70" s="6" t="s">
        <v>63</v>
      </c>
      <c r="H70" s="13" t="s">
        <v>189</v>
      </c>
      <c r="I70" s="8" t="s">
        <v>55</v>
      </c>
      <c r="J70" s="15">
        <v>43591</v>
      </c>
      <c r="K70" s="13">
        <v>5</v>
      </c>
      <c r="L70" s="3" t="s">
        <v>60</v>
      </c>
      <c r="M70" s="11"/>
      <c r="N70" s="6" t="s">
        <v>50</v>
      </c>
      <c r="O70" s="6">
        <v>2019</v>
      </c>
      <c r="P70" s="11"/>
      <c r="Q70" s="12"/>
    </row>
    <row r="71" spans="1:17" ht="51">
      <c r="A71" s="6">
        <v>2019</v>
      </c>
      <c r="B71" s="6" t="s">
        <v>73</v>
      </c>
      <c r="C71" s="15" t="s">
        <v>137</v>
      </c>
      <c r="D71" s="19">
        <v>1415719</v>
      </c>
      <c r="E71" s="15">
        <v>43614</v>
      </c>
      <c r="F71" s="27" t="s">
        <v>136</v>
      </c>
      <c r="G71" s="6" t="s">
        <v>63</v>
      </c>
      <c r="H71" s="13" t="s">
        <v>79</v>
      </c>
      <c r="I71" s="8" t="s">
        <v>55</v>
      </c>
      <c r="J71" s="15" t="s">
        <v>138</v>
      </c>
      <c r="K71" s="13">
        <v>5</v>
      </c>
      <c r="L71" s="3" t="s">
        <v>60</v>
      </c>
      <c r="M71" s="11"/>
      <c r="N71" s="6" t="s">
        <v>50</v>
      </c>
      <c r="O71" s="6">
        <v>2019</v>
      </c>
      <c r="P71" s="11"/>
      <c r="Q71" s="12"/>
    </row>
    <row r="72" spans="1:18" ht="140.25">
      <c r="A72" s="6">
        <v>2019</v>
      </c>
      <c r="B72" s="18" t="str">
        <f t="shared" si="0"/>
        <v>abril-junio</v>
      </c>
      <c r="C72" s="20" t="s">
        <v>92</v>
      </c>
      <c r="D72" s="19">
        <v>1430119</v>
      </c>
      <c r="E72" s="20">
        <v>43619</v>
      </c>
      <c r="F72" s="47" t="s">
        <v>139</v>
      </c>
      <c r="G72" s="18" t="s">
        <v>63</v>
      </c>
      <c r="H72" s="19" t="s">
        <v>140</v>
      </c>
      <c r="I72" s="19" t="s">
        <v>55</v>
      </c>
      <c r="J72" s="20">
        <v>43626</v>
      </c>
      <c r="K72" s="19">
        <v>5</v>
      </c>
      <c r="L72" s="4" t="s">
        <v>60</v>
      </c>
      <c r="M72" s="21"/>
      <c r="N72" s="18" t="s">
        <v>50</v>
      </c>
      <c r="O72" s="18">
        <v>2019</v>
      </c>
      <c r="P72" s="21"/>
      <c r="Q72" s="22"/>
      <c r="R72" s="39"/>
    </row>
    <row r="73" spans="1:17" ht="127.5">
      <c r="A73" s="6">
        <v>2019</v>
      </c>
      <c r="B73" s="6" t="str">
        <f t="shared" si="0"/>
        <v>abril-junio</v>
      </c>
      <c r="C73" s="15" t="s">
        <v>51</v>
      </c>
      <c r="D73" s="19">
        <v>1436819</v>
      </c>
      <c r="E73" s="15">
        <v>43619</v>
      </c>
      <c r="F73" s="27" t="s">
        <v>141</v>
      </c>
      <c r="G73" s="6" t="s">
        <v>67</v>
      </c>
      <c r="H73" s="13" t="s">
        <v>52</v>
      </c>
      <c r="I73" s="8" t="s">
        <v>55</v>
      </c>
      <c r="J73" s="15">
        <v>43626</v>
      </c>
      <c r="K73" s="13">
        <v>5</v>
      </c>
      <c r="L73" s="3" t="s">
        <v>54</v>
      </c>
      <c r="M73" s="11"/>
      <c r="N73" s="6" t="s">
        <v>50</v>
      </c>
      <c r="O73" s="6">
        <v>2019</v>
      </c>
      <c r="P73" s="11"/>
      <c r="Q73" s="12"/>
    </row>
    <row r="74" spans="1:17" ht="127.5">
      <c r="A74" s="6">
        <v>2019</v>
      </c>
      <c r="B74" s="6" t="str">
        <f t="shared" si="0"/>
        <v>abril-junio</v>
      </c>
      <c r="C74" s="15" t="s">
        <v>51</v>
      </c>
      <c r="D74" s="19">
        <v>1430719</v>
      </c>
      <c r="E74" s="15">
        <v>43619</v>
      </c>
      <c r="F74" s="27" t="s">
        <v>141</v>
      </c>
      <c r="G74" s="6" t="s">
        <v>63</v>
      </c>
      <c r="H74" s="13" t="s">
        <v>61</v>
      </c>
      <c r="I74" s="8" t="s">
        <v>55</v>
      </c>
      <c r="J74" s="15">
        <v>43626</v>
      </c>
      <c r="K74" s="13">
        <v>5</v>
      </c>
      <c r="L74" s="3" t="s">
        <v>60</v>
      </c>
      <c r="M74" s="11"/>
      <c r="N74" s="6" t="s">
        <v>50</v>
      </c>
      <c r="O74" s="6">
        <v>2019</v>
      </c>
      <c r="P74" s="11"/>
      <c r="Q74" s="12"/>
    </row>
    <row r="75" spans="1:17" ht="51">
      <c r="A75" s="18">
        <v>2019</v>
      </c>
      <c r="B75" s="18" t="str">
        <f t="shared" si="0"/>
        <v>abril-junio</v>
      </c>
      <c r="C75" s="20" t="s">
        <v>51</v>
      </c>
      <c r="D75" s="19">
        <v>1452019</v>
      </c>
      <c r="E75" s="20">
        <v>43620</v>
      </c>
      <c r="F75" s="42" t="s">
        <v>142</v>
      </c>
      <c r="G75" s="18" t="s">
        <v>63</v>
      </c>
      <c r="H75" s="19" t="s">
        <v>148</v>
      </c>
      <c r="I75" s="19" t="s">
        <v>72</v>
      </c>
      <c r="J75" s="20">
        <v>43627</v>
      </c>
      <c r="K75" s="19">
        <v>5</v>
      </c>
      <c r="L75" s="4" t="s">
        <v>60</v>
      </c>
      <c r="M75" s="21"/>
      <c r="N75" s="18" t="s">
        <v>149</v>
      </c>
      <c r="O75" s="18">
        <v>2019</v>
      </c>
      <c r="P75" s="21"/>
      <c r="Q75" s="22"/>
    </row>
    <row r="76" spans="1:17" ht="83.25" customHeight="1">
      <c r="A76" s="6">
        <v>2019</v>
      </c>
      <c r="B76" s="6" t="str">
        <f t="shared" si="0"/>
        <v>abril-junio</v>
      </c>
      <c r="C76" s="15" t="s">
        <v>137</v>
      </c>
      <c r="D76" s="19">
        <v>1459319</v>
      </c>
      <c r="E76" s="15">
        <v>43621</v>
      </c>
      <c r="F76" s="44" t="s">
        <v>143</v>
      </c>
      <c r="G76" s="6" t="s">
        <v>63</v>
      </c>
      <c r="H76" s="13" t="s">
        <v>144</v>
      </c>
      <c r="I76" s="8" t="s">
        <v>55</v>
      </c>
      <c r="J76" s="15">
        <v>43628</v>
      </c>
      <c r="K76" s="13">
        <v>5</v>
      </c>
      <c r="L76" s="3" t="s">
        <v>60</v>
      </c>
      <c r="M76" s="11"/>
      <c r="N76" s="6" t="s">
        <v>145</v>
      </c>
      <c r="O76" s="6">
        <v>2019</v>
      </c>
      <c r="P76" s="11"/>
      <c r="Q76" s="12"/>
    </row>
    <row r="77" spans="1:17" ht="127.5">
      <c r="A77" s="6">
        <v>2019</v>
      </c>
      <c r="B77" s="6" t="str">
        <f t="shared" si="0"/>
        <v>abril-junio</v>
      </c>
      <c r="C77" s="15" t="s">
        <v>51</v>
      </c>
      <c r="D77" s="19">
        <v>1464919</v>
      </c>
      <c r="E77" s="15">
        <v>43621</v>
      </c>
      <c r="F77" s="27" t="s">
        <v>146</v>
      </c>
      <c r="G77" s="6" t="s">
        <v>63</v>
      </c>
      <c r="H77" s="13" t="s">
        <v>147</v>
      </c>
      <c r="I77" s="8" t="s">
        <v>55</v>
      </c>
      <c r="J77" s="15">
        <v>43628</v>
      </c>
      <c r="K77" s="13">
        <v>5</v>
      </c>
      <c r="L77" s="3" t="s">
        <v>60</v>
      </c>
      <c r="M77" s="11"/>
      <c r="N77" s="6" t="s">
        <v>145</v>
      </c>
      <c r="O77" s="6">
        <v>2019</v>
      </c>
      <c r="P77" s="11"/>
      <c r="Q77" s="12"/>
    </row>
    <row r="78" spans="1:17" s="39" customFormat="1" ht="38.25">
      <c r="A78" s="18">
        <v>2019</v>
      </c>
      <c r="B78" s="18" t="str">
        <f t="shared" si="0"/>
        <v>abril-junio</v>
      </c>
      <c r="C78" s="15" t="s">
        <v>51</v>
      </c>
      <c r="D78" s="19">
        <v>1467419</v>
      </c>
      <c r="E78" s="20">
        <v>43622</v>
      </c>
      <c r="F78" s="42" t="s">
        <v>150</v>
      </c>
      <c r="G78" s="6" t="s">
        <v>63</v>
      </c>
      <c r="H78" s="19" t="s">
        <v>62</v>
      </c>
      <c r="I78" s="8" t="s">
        <v>55</v>
      </c>
      <c r="J78" s="20">
        <v>43634</v>
      </c>
      <c r="K78" s="19">
        <v>8</v>
      </c>
      <c r="L78" s="3" t="s">
        <v>60</v>
      </c>
      <c r="M78" s="21"/>
      <c r="N78" s="6" t="s">
        <v>145</v>
      </c>
      <c r="O78" s="6">
        <v>2019</v>
      </c>
      <c r="P78" s="21"/>
      <c r="Q78" s="22"/>
    </row>
    <row r="79" spans="1:17" ht="102">
      <c r="A79" s="6">
        <v>2019</v>
      </c>
      <c r="B79" s="6" t="str">
        <f t="shared" si="0"/>
        <v>abril-junio</v>
      </c>
      <c r="C79" s="15" t="s">
        <v>51</v>
      </c>
      <c r="D79" s="19">
        <v>1503419</v>
      </c>
      <c r="E79" s="15">
        <v>43626</v>
      </c>
      <c r="F79" s="44" t="s">
        <v>151</v>
      </c>
      <c r="G79" s="6" t="s">
        <v>63</v>
      </c>
      <c r="H79" s="13" t="s">
        <v>152</v>
      </c>
      <c r="I79" s="8" t="s">
        <v>55</v>
      </c>
      <c r="J79" s="15">
        <v>43633</v>
      </c>
      <c r="K79" s="13">
        <v>5</v>
      </c>
      <c r="L79" s="3" t="s">
        <v>54</v>
      </c>
      <c r="M79" s="11"/>
      <c r="N79" s="6" t="s">
        <v>50</v>
      </c>
      <c r="O79" s="6">
        <v>2019</v>
      </c>
      <c r="P79" s="11"/>
      <c r="Q79" s="12"/>
    </row>
    <row r="80" spans="1:17" ht="25.5">
      <c r="A80" s="6">
        <v>2019</v>
      </c>
      <c r="B80" s="6" t="str">
        <f t="shared" si="0"/>
        <v>abril-junio</v>
      </c>
      <c r="C80" s="15" t="s">
        <v>51</v>
      </c>
      <c r="D80" s="19">
        <v>1507219</v>
      </c>
      <c r="E80" s="15">
        <v>43626</v>
      </c>
      <c r="F80" s="44" t="s">
        <v>153</v>
      </c>
      <c r="G80" s="6" t="s">
        <v>63</v>
      </c>
      <c r="H80" s="13" t="s">
        <v>154</v>
      </c>
      <c r="I80" s="8" t="s">
        <v>55</v>
      </c>
      <c r="J80" s="15">
        <v>43633</v>
      </c>
      <c r="K80" s="13">
        <v>5</v>
      </c>
      <c r="L80" s="3" t="s">
        <v>54</v>
      </c>
      <c r="M80" s="11"/>
      <c r="N80" s="6" t="s">
        <v>50</v>
      </c>
      <c r="O80" s="6">
        <v>2019</v>
      </c>
      <c r="P80" s="11"/>
      <c r="Q80" s="12"/>
    </row>
    <row r="81" spans="1:17" ht="63.75">
      <c r="A81" s="6">
        <v>2019</v>
      </c>
      <c r="B81" s="6" t="str">
        <f t="shared" si="0"/>
        <v>abril-junio</v>
      </c>
      <c r="C81" s="15" t="s">
        <v>51</v>
      </c>
      <c r="D81" s="19">
        <v>1508719</v>
      </c>
      <c r="E81" s="15">
        <v>43626</v>
      </c>
      <c r="F81" s="44" t="s">
        <v>155</v>
      </c>
      <c r="G81" s="6" t="s">
        <v>63</v>
      </c>
      <c r="H81" s="13" t="s">
        <v>66</v>
      </c>
      <c r="I81" s="8" t="s">
        <v>55</v>
      </c>
      <c r="J81" s="15">
        <v>43633</v>
      </c>
      <c r="K81" s="13">
        <v>5</v>
      </c>
      <c r="L81" s="3" t="s">
        <v>54</v>
      </c>
      <c r="M81" s="11"/>
      <c r="N81" s="6" t="s">
        <v>50</v>
      </c>
      <c r="O81" s="6">
        <v>2019</v>
      </c>
      <c r="P81" s="11"/>
      <c r="Q81" s="12"/>
    </row>
    <row r="82" spans="1:17" ht="89.25">
      <c r="A82" s="6">
        <v>2019</v>
      </c>
      <c r="B82" s="6" t="str">
        <f t="shared" si="0"/>
        <v>abril-junio</v>
      </c>
      <c r="C82" s="15" t="s">
        <v>51</v>
      </c>
      <c r="D82" s="19">
        <v>1513719</v>
      </c>
      <c r="E82" s="15">
        <v>43626</v>
      </c>
      <c r="F82" s="44" t="s">
        <v>157</v>
      </c>
      <c r="G82" s="6" t="s">
        <v>63</v>
      </c>
      <c r="H82" s="13" t="s">
        <v>126</v>
      </c>
      <c r="I82" s="8" t="s">
        <v>55</v>
      </c>
      <c r="J82" s="41">
        <v>43633</v>
      </c>
      <c r="K82" s="13">
        <v>5</v>
      </c>
      <c r="L82" s="3" t="s">
        <v>54</v>
      </c>
      <c r="M82" s="11"/>
      <c r="N82" s="6" t="s">
        <v>50</v>
      </c>
      <c r="O82" s="6">
        <v>2019</v>
      </c>
      <c r="P82" s="11"/>
      <c r="Q82" s="12"/>
    </row>
    <row r="83" spans="1:17" ht="140.25">
      <c r="A83" s="6">
        <v>2019</v>
      </c>
      <c r="B83" s="6" t="str">
        <f t="shared" si="0"/>
        <v>abril-junio</v>
      </c>
      <c r="C83" s="15" t="s">
        <v>51</v>
      </c>
      <c r="D83" s="19">
        <v>1553019</v>
      </c>
      <c r="E83" s="15">
        <v>43629</v>
      </c>
      <c r="F83" s="44" t="s">
        <v>156</v>
      </c>
      <c r="G83" s="6" t="s">
        <v>63</v>
      </c>
      <c r="H83" s="13" t="s">
        <v>126</v>
      </c>
      <c r="I83" s="8" t="s">
        <v>55</v>
      </c>
      <c r="J83" s="15">
        <v>43634</v>
      </c>
      <c r="K83" s="13">
        <v>5</v>
      </c>
      <c r="L83" s="3" t="s">
        <v>54</v>
      </c>
      <c r="M83" s="11"/>
      <c r="N83" s="6" t="s">
        <v>50</v>
      </c>
      <c r="O83" s="6">
        <v>2019</v>
      </c>
      <c r="P83" s="11"/>
      <c r="Q83" s="12"/>
    </row>
    <row r="84" spans="1:17" ht="178.5">
      <c r="A84" s="6">
        <v>2019</v>
      </c>
      <c r="B84" s="6" t="str">
        <f t="shared" si="0"/>
        <v>abril-junio</v>
      </c>
      <c r="C84" s="15" t="s">
        <v>51</v>
      </c>
      <c r="D84" s="19">
        <v>1562119</v>
      </c>
      <c r="E84" s="15">
        <v>43632</v>
      </c>
      <c r="F84" s="26" t="s">
        <v>192</v>
      </c>
      <c r="G84" s="6" t="s">
        <v>63</v>
      </c>
      <c r="H84" s="13" t="s">
        <v>191</v>
      </c>
      <c r="I84" s="8" t="s">
        <v>55</v>
      </c>
      <c r="J84" s="15">
        <v>43640</v>
      </c>
      <c r="K84" s="13">
        <v>5</v>
      </c>
      <c r="L84" s="3" t="s">
        <v>54</v>
      </c>
      <c r="M84" s="11"/>
      <c r="N84" s="6" t="s">
        <v>50</v>
      </c>
      <c r="O84" s="6">
        <v>2019</v>
      </c>
      <c r="P84" s="11"/>
      <c r="Q84" s="12"/>
    </row>
    <row r="85" spans="1:17" ht="178.5">
      <c r="A85" s="6">
        <v>2019</v>
      </c>
      <c r="B85" s="6" t="str">
        <f t="shared" si="0"/>
        <v>abril-junio</v>
      </c>
      <c r="C85" s="15" t="s">
        <v>51</v>
      </c>
      <c r="D85" s="13">
        <v>1590119</v>
      </c>
      <c r="E85" s="15">
        <v>43633</v>
      </c>
      <c r="F85" s="26" t="s">
        <v>194</v>
      </c>
      <c r="G85" s="6" t="s">
        <v>63</v>
      </c>
      <c r="H85" s="13" t="s">
        <v>193</v>
      </c>
      <c r="I85" s="8" t="s">
        <v>55</v>
      </c>
      <c r="J85" s="15">
        <v>43640</v>
      </c>
      <c r="K85" s="13">
        <v>5</v>
      </c>
      <c r="L85" s="3" t="s">
        <v>54</v>
      </c>
      <c r="M85" s="11"/>
      <c r="N85" s="6" t="s">
        <v>50</v>
      </c>
      <c r="O85" s="6">
        <v>2019</v>
      </c>
      <c r="P85" s="11"/>
      <c r="Q85" s="12"/>
    </row>
    <row r="86" spans="1:17" ht="409.5">
      <c r="A86" s="6">
        <v>2019</v>
      </c>
      <c r="B86" s="6" t="str">
        <f t="shared" si="0"/>
        <v>abril-junio</v>
      </c>
      <c r="C86" s="15" t="s">
        <v>51</v>
      </c>
      <c r="D86" s="13">
        <v>1608319</v>
      </c>
      <c r="E86" s="15">
        <v>43634</v>
      </c>
      <c r="F86" s="26" t="s">
        <v>196</v>
      </c>
      <c r="G86" s="6" t="s">
        <v>63</v>
      </c>
      <c r="H86" s="13" t="s">
        <v>195</v>
      </c>
      <c r="I86" s="8" t="s">
        <v>55</v>
      </c>
      <c r="J86" s="15">
        <v>43640</v>
      </c>
      <c r="K86" s="8">
        <v>4</v>
      </c>
      <c r="L86" s="3" t="s">
        <v>54</v>
      </c>
      <c r="M86" s="11"/>
      <c r="N86" s="6" t="s">
        <v>50</v>
      </c>
      <c r="O86" s="6">
        <v>2019</v>
      </c>
      <c r="P86" s="11"/>
      <c r="Q86" s="12"/>
    </row>
    <row r="87" spans="1:17" ht="409.5">
      <c r="A87" s="6">
        <v>2019</v>
      </c>
      <c r="B87" s="6" t="str">
        <f t="shared" si="0"/>
        <v>abril-junio</v>
      </c>
      <c r="C87" s="15" t="s">
        <v>51</v>
      </c>
      <c r="D87" s="13">
        <v>1613819</v>
      </c>
      <c r="E87" s="15" t="s">
        <v>197</v>
      </c>
      <c r="F87" s="50" t="s">
        <v>200</v>
      </c>
      <c r="G87" s="6" t="s">
        <v>63</v>
      </c>
      <c r="H87" s="13" t="s">
        <v>198</v>
      </c>
      <c r="I87" s="8" t="s">
        <v>55</v>
      </c>
      <c r="J87" s="7">
        <v>43642</v>
      </c>
      <c r="K87" s="8">
        <v>7</v>
      </c>
      <c r="L87" s="3" t="s">
        <v>54</v>
      </c>
      <c r="M87" s="11"/>
      <c r="N87" s="6" t="s">
        <v>50</v>
      </c>
      <c r="O87" s="6">
        <v>2019</v>
      </c>
      <c r="P87" s="11"/>
      <c r="Q87" s="12"/>
    </row>
    <row r="88" spans="1:17" ht="409.5">
      <c r="A88" s="6">
        <v>2019</v>
      </c>
      <c r="B88" s="6" t="str">
        <f t="shared" si="0"/>
        <v>abril-junio</v>
      </c>
      <c r="C88" s="15" t="s">
        <v>51</v>
      </c>
      <c r="D88" s="13">
        <v>1614819</v>
      </c>
      <c r="E88" s="15">
        <v>43635</v>
      </c>
      <c r="F88" s="28" t="s">
        <v>200</v>
      </c>
      <c r="G88" s="6" t="s">
        <v>63</v>
      </c>
      <c r="H88" s="13" t="s">
        <v>199</v>
      </c>
      <c r="I88" s="8" t="s">
        <v>55</v>
      </c>
      <c r="J88" s="7">
        <v>43642</v>
      </c>
      <c r="K88" s="8">
        <v>5</v>
      </c>
      <c r="M88" s="11"/>
      <c r="N88" s="6" t="s">
        <v>50</v>
      </c>
      <c r="O88" s="6">
        <v>2019</v>
      </c>
      <c r="P88" s="11"/>
      <c r="Q88" s="12"/>
    </row>
    <row r="89" spans="1:17" ht="114.75">
      <c r="A89" s="51">
        <v>2019</v>
      </c>
      <c r="B89" s="51" t="s">
        <v>73</v>
      </c>
      <c r="C89" s="52" t="s">
        <v>92</v>
      </c>
      <c r="D89" s="53">
        <v>1619719</v>
      </c>
      <c r="E89" s="52">
        <v>43635</v>
      </c>
      <c r="F89" s="54" t="s">
        <v>208</v>
      </c>
      <c r="G89" s="51" t="s">
        <v>63</v>
      </c>
      <c r="H89" s="53" t="s">
        <v>191</v>
      </c>
      <c r="I89" s="8" t="s">
        <v>55</v>
      </c>
      <c r="J89" s="56">
        <v>43647</v>
      </c>
      <c r="K89" s="55">
        <v>8</v>
      </c>
      <c r="L89" s="3" t="s">
        <v>54</v>
      </c>
      <c r="M89" s="58"/>
      <c r="N89" s="6" t="s">
        <v>50</v>
      </c>
      <c r="O89" s="6">
        <v>2019</v>
      </c>
      <c r="P89" s="58"/>
      <c r="Q89" s="59"/>
    </row>
    <row r="90" spans="1:17" ht="409.5">
      <c r="A90" s="51">
        <v>2019</v>
      </c>
      <c r="B90" s="51" t="str">
        <f aca="true" t="shared" si="1" ref="B90:B95">B88</f>
        <v>abril-junio</v>
      </c>
      <c r="C90" s="52" t="s">
        <v>51</v>
      </c>
      <c r="D90" s="53">
        <v>1623119</v>
      </c>
      <c r="E90" s="52">
        <v>43635</v>
      </c>
      <c r="F90" s="54" t="s">
        <v>202</v>
      </c>
      <c r="G90" s="51" t="s">
        <v>63</v>
      </c>
      <c r="H90" s="55" t="s">
        <v>201</v>
      </c>
      <c r="I90" s="55" t="s">
        <v>55</v>
      </c>
      <c r="J90" s="56">
        <v>43734</v>
      </c>
      <c r="K90" s="55">
        <v>5</v>
      </c>
      <c r="L90" s="57" t="s">
        <v>54</v>
      </c>
      <c r="M90" s="58"/>
      <c r="N90" s="51" t="s">
        <v>50</v>
      </c>
      <c r="P90" s="58"/>
      <c r="Q90" s="59"/>
    </row>
    <row r="91" spans="1:17" ht="76.5">
      <c r="A91" s="6">
        <v>2019</v>
      </c>
      <c r="B91" s="6" t="str">
        <f t="shared" si="1"/>
        <v>abril-junio</v>
      </c>
      <c r="C91" s="15" t="s">
        <v>51</v>
      </c>
      <c r="D91" s="13">
        <v>1644719</v>
      </c>
      <c r="E91" s="15">
        <v>43637</v>
      </c>
      <c r="F91" s="28" t="s">
        <v>209</v>
      </c>
      <c r="G91" s="6" t="s">
        <v>63</v>
      </c>
      <c r="H91" s="13" t="s">
        <v>199</v>
      </c>
      <c r="I91" s="8" t="s">
        <v>55</v>
      </c>
      <c r="J91" s="10">
        <v>43644</v>
      </c>
      <c r="K91" s="8">
        <v>5</v>
      </c>
      <c r="L91" s="3" t="s">
        <v>54</v>
      </c>
      <c r="M91" s="11"/>
      <c r="N91" s="6" t="s">
        <v>50</v>
      </c>
      <c r="O91" s="6">
        <v>2019</v>
      </c>
      <c r="P91" s="11"/>
      <c r="Q91" s="12"/>
    </row>
    <row r="92" spans="1:17" ht="114.75">
      <c r="A92" s="6">
        <v>2019</v>
      </c>
      <c r="B92" s="6" t="str">
        <f t="shared" si="1"/>
        <v>abril-junio</v>
      </c>
      <c r="C92" s="15" t="s">
        <v>51</v>
      </c>
      <c r="D92" s="13">
        <v>1669219</v>
      </c>
      <c r="E92" s="15">
        <v>43641</v>
      </c>
      <c r="F92" s="26" t="s">
        <v>210</v>
      </c>
      <c r="G92" s="6" t="s">
        <v>63</v>
      </c>
      <c r="H92" s="13" t="s">
        <v>82</v>
      </c>
      <c r="I92" s="8" t="s">
        <v>55</v>
      </c>
      <c r="J92" s="15">
        <v>43648</v>
      </c>
      <c r="K92" s="13">
        <v>5</v>
      </c>
      <c r="L92" s="3" t="s">
        <v>54</v>
      </c>
      <c r="M92" s="11"/>
      <c r="N92" s="6" t="s">
        <v>50</v>
      </c>
      <c r="O92" s="6">
        <v>2019</v>
      </c>
      <c r="P92" s="11"/>
      <c r="Q92" s="12"/>
    </row>
    <row r="93" spans="1:17" ht="191.25">
      <c r="A93" s="6">
        <v>2019</v>
      </c>
      <c r="B93" s="6" t="str">
        <f t="shared" si="1"/>
        <v>abril-junio</v>
      </c>
      <c r="C93" s="15" t="s">
        <v>51</v>
      </c>
      <c r="D93" s="13">
        <v>1680919</v>
      </c>
      <c r="E93" s="15">
        <v>43642</v>
      </c>
      <c r="F93" s="28" t="s">
        <v>211</v>
      </c>
      <c r="G93" s="6" t="s">
        <v>63</v>
      </c>
      <c r="H93" s="6" t="s">
        <v>199</v>
      </c>
      <c r="I93" s="8" t="s">
        <v>55</v>
      </c>
      <c r="J93" s="7">
        <v>43649</v>
      </c>
      <c r="K93" s="8">
        <v>5</v>
      </c>
      <c r="L93" s="3" t="s">
        <v>54</v>
      </c>
      <c r="M93" s="11"/>
      <c r="N93" s="6" t="s">
        <v>50</v>
      </c>
      <c r="O93" s="6">
        <v>2019</v>
      </c>
      <c r="P93" s="11"/>
      <c r="Q93" s="12"/>
    </row>
    <row r="94" spans="1:17" ht="153">
      <c r="A94" s="6">
        <v>2019</v>
      </c>
      <c r="B94" s="6" t="str">
        <f t="shared" si="1"/>
        <v>abril-junio</v>
      </c>
      <c r="C94" s="15" t="s">
        <v>51</v>
      </c>
      <c r="D94" s="13">
        <v>1702619</v>
      </c>
      <c r="E94" s="15">
        <v>43644</v>
      </c>
      <c r="F94" s="28" t="s">
        <v>212</v>
      </c>
      <c r="G94" s="6" t="s">
        <v>63</v>
      </c>
      <c r="H94" s="6" t="s">
        <v>61</v>
      </c>
      <c r="I94" s="8" t="s">
        <v>55</v>
      </c>
      <c r="J94" s="7">
        <v>43649</v>
      </c>
      <c r="K94" s="8">
        <v>3</v>
      </c>
      <c r="L94" s="3" t="s">
        <v>54</v>
      </c>
      <c r="M94" s="11"/>
      <c r="N94" s="6" t="s">
        <v>50</v>
      </c>
      <c r="O94" s="6">
        <v>2019</v>
      </c>
      <c r="P94" s="11"/>
      <c r="Q94" s="12"/>
    </row>
    <row r="95" spans="1:17" ht="140.25">
      <c r="A95" s="6">
        <v>2019</v>
      </c>
      <c r="B95" s="6" t="str">
        <f t="shared" si="1"/>
        <v>abril-junio</v>
      </c>
      <c r="C95" s="15" t="s">
        <v>51</v>
      </c>
      <c r="D95" s="8">
        <v>1706419</v>
      </c>
      <c r="E95" s="7">
        <v>43644</v>
      </c>
      <c r="F95" s="28" t="s">
        <v>213</v>
      </c>
      <c r="G95" s="6" t="s">
        <v>63</v>
      </c>
      <c r="H95" s="6" t="s">
        <v>52</v>
      </c>
      <c r="I95" s="8" t="s">
        <v>55</v>
      </c>
      <c r="J95" s="7">
        <v>43619</v>
      </c>
      <c r="K95" s="8">
        <v>3</v>
      </c>
      <c r="L95" s="3" t="s">
        <v>54</v>
      </c>
      <c r="M95" s="11"/>
      <c r="N95" s="6" t="s">
        <v>50</v>
      </c>
      <c r="O95" s="6">
        <v>2019</v>
      </c>
      <c r="P95" s="11"/>
      <c r="Q95" s="12"/>
    </row>
    <row r="96" spans="1:17" ht="12.75">
      <c r="A96" s="60"/>
      <c r="B96" s="60"/>
      <c r="C96" s="61"/>
      <c r="D96" s="63"/>
      <c r="E96" s="67"/>
      <c r="F96" s="62"/>
      <c r="G96" s="60"/>
      <c r="H96" s="60"/>
      <c r="I96" s="63"/>
      <c r="J96" s="67"/>
      <c r="K96" s="63"/>
      <c r="L96" s="64"/>
      <c r="M96" s="65"/>
      <c r="N96" s="60"/>
      <c r="O96" s="60"/>
      <c r="P96" s="65"/>
      <c r="Q96" s="66"/>
    </row>
    <row r="97" spans="1:17" ht="12.75">
      <c r="A97" s="60"/>
      <c r="B97" s="60"/>
      <c r="C97" s="61"/>
      <c r="D97" s="69"/>
      <c r="E97" s="67"/>
      <c r="F97" s="62"/>
      <c r="G97" s="60"/>
      <c r="H97" s="60"/>
      <c r="I97" s="63"/>
      <c r="J97" s="67"/>
      <c r="K97" s="63"/>
      <c r="L97" s="64"/>
      <c r="M97" s="65"/>
      <c r="N97" s="60"/>
      <c r="O97" s="60"/>
      <c r="P97" s="65"/>
      <c r="Q97" s="66"/>
    </row>
    <row r="98" spans="1:17" ht="12.75">
      <c r="A98" s="60"/>
      <c r="B98" s="60"/>
      <c r="C98" s="61"/>
      <c r="D98" s="70"/>
      <c r="E98" s="67"/>
      <c r="F98" s="62"/>
      <c r="G98" s="60"/>
      <c r="H98" s="60"/>
      <c r="I98" s="63"/>
      <c r="J98" s="67"/>
      <c r="K98" s="63"/>
      <c r="L98" s="64"/>
      <c r="M98" s="65"/>
      <c r="N98" s="60"/>
      <c r="O98" s="60"/>
      <c r="P98" s="65"/>
      <c r="Q98" s="66"/>
    </row>
    <row r="99" spans="1:17" ht="12.75">
      <c r="A99" s="60"/>
      <c r="B99" s="60"/>
      <c r="C99" s="61"/>
      <c r="D99" s="70"/>
      <c r="E99" s="67"/>
      <c r="F99" s="62"/>
      <c r="G99" s="60"/>
      <c r="H99" s="60"/>
      <c r="I99" s="63"/>
      <c r="J99" s="67"/>
      <c r="K99" s="63"/>
      <c r="L99" s="64"/>
      <c r="M99" s="65"/>
      <c r="N99" s="60"/>
      <c r="O99" s="60"/>
      <c r="P99" s="65"/>
      <c r="Q99" s="66"/>
    </row>
    <row r="100" spans="1:4" ht="12.75">
      <c r="A100" s="68"/>
      <c r="D100" s="71"/>
    </row>
    <row r="101" ht="192.75" customHeight="1"/>
    <row r="102" ht="136.5" customHeight="1"/>
    <row r="103" ht="72.75" customHeight="1"/>
    <row r="104" ht="185.25" customHeight="1"/>
    <row r="106" ht="249" customHeight="1"/>
    <row r="108" ht="98.25" customHeight="1"/>
    <row r="109" ht="135" customHeight="1"/>
    <row r="112" ht="122.25" customHeight="1"/>
    <row r="117" ht="332.25" customHeight="1"/>
  </sheetData>
  <sheetProtection/>
  <mergeCells count="1">
    <mergeCell ref="A6:Q6"/>
  </mergeCells>
  <printOptions/>
  <pageMargins left="0.75" right="0.75" top="1" bottom="1" header="0.5" footer="0.5"/>
  <pageSetup horizontalDpi="300" verticalDpi="300" orientation="portrait" r:id="rId1"/>
  <ignoredErrors>
    <ignoredError sqref="B51"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Aurora Del Rosario Puente Anguiano</dc:creator>
  <cp:keywords/>
  <dc:description/>
  <cp:lastModifiedBy>UAIP _PC4</cp:lastModifiedBy>
  <dcterms:created xsi:type="dcterms:W3CDTF">2017-12-01T23:07:31Z</dcterms:created>
  <dcterms:modified xsi:type="dcterms:W3CDTF">2019-07-09T21:32:43Z</dcterms:modified>
  <cp:category/>
  <cp:version/>
  <cp:contentType/>
  <cp:contentStatus/>
</cp:coreProperties>
</file>