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<sst xmlns="http://schemas.openxmlformats.org/spreadsheetml/2006/main" count="227" uniqueCount="129">
  <si>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</si>
  <si>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</si>
  <si>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</si>
  <si>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</si>
  <si>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</si>
  <si>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</si>
  <si>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</si>
  <si>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</si>
  <si>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</si>
  <si>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</si>
  <si>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</si>
  <si>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</si>
  <si>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</si>
  <si>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</si>
  <si>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</si>
  <si>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</si>
  <si>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</si>
  <si>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</si>
  <si>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</si>
  <si>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</si>
  <si>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</si>
  <si>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</si>
  <si>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</si>
  <si>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</si>
  <si>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</si>
  <si>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</si>
  <si>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</si>
  <si>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</si>
  <si>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</si>
  <si>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</si>
  <si>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</si>
  <si>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</si>
  <si>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</si>
  <si>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</si>
  <si>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</si>
  <si>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</si>
  <si>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</si>
  <si>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</si>
  <si>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</si>
  <si>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</si>
  <si>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</si>
  <si>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</si>
  <si>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</si>
  <si>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</si>
  <si>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</si>
  <si>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</si>
  <si>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</si>
  <si>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</si>
  <si>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</si>
  <si>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</si>
  <si>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</si>
  <si>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</si>
  <si>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</si>
  <si>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</si>
  <si>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</si>
  <si>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</si>
  <si>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</si>
  <si>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</si>
  <si>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</si>
  <si>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</si>
  <si>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</si>
  <si>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</si>
  <si>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</si>
  <si>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</si>
  <si>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</si>
  <si>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</si>
  <si>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</si>
  <si>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</si>
  <si>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</si>
  <si>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</si>
  <si>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</si>
  <si>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</si>
  <si>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</si>
  <si>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</si>
  <si>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</si>
  <si>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</si>
  <si>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</si>
  <si>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</si>
  <si>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</si>
  <si>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</si>
  <si>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</si>
  <si>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</si>
  <si>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</si>
  <si>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</si>
  <si>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</si>
  <si>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</si>
  <si>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</si>
  <si>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</si>
  <si>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</si>
  <si>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</si>
  <si>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</si>
  <si>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</si>
  <si>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</si>
  <si>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</si>
  <si>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</si>
  <si>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</si>
  <si>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</si>
  <si>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</si>
  <si>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</si>
  <si>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</si>
  <si>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</si>
  <si>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</si>
  <si>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</si>
  <si>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</si>
  <si>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</si>
  <si>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</si>
  <si>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</si>
  <si>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</si>
  <si>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</si>
  <si>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</si>
  <si>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</si>
  <si>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</si>
  <si>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</si>
  <si>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</si>
  <si>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</si>
  <si>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</si>
  <si>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</si>
  <si>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TITULAR</t>
  </si>
  <si>
    <t>DIRECTORA</t>
  </si>
  <si>
    <t>UNIDAD DE TRANSPARENCIA</t>
  </si>
  <si>
    <t>MARÍA DEL SOCORRO</t>
  </si>
  <si>
    <t>GAMIÑO</t>
  </si>
  <si>
    <t>MUÑOZ</t>
  </si>
  <si>
    <t>FEMENINO</t>
  </si>
  <si>
    <t>CATORCENAL</t>
  </si>
  <si>
    <t>ANUAL</t>
  </si>
  <si>
    <t xml:space="preserve">SECRETARIA </t>
  </si>
  <si>
    <t>BEATRIZ</t>
  </si>
  <si>
    <t>HERNANDEZ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</si>
</sst>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8" fontId="2" fillId="0" borderId="11" xfId="49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3" fontId="0" fillId="0" borderId="11" xfId="51" applyFont="1" applyBorder="1" applyAlignment="1" applyProtection="1">
      <alignment horizontal="center"/>
      <protection/>
    </xf>
    <xf numFmtId="43" fontId="37" fillId="0" borderId="11" xfId="5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178" fontId="0" fillId="0" borderId="11" xfId="49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A2">
      <selection activeCell="AK14" sqref="AK14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115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7" ht="25.5">
      <c r="A8" s="13" t="s">
        <v>3</v>
      </c>
      <c r="B8" s="10" t="s">
        <v>116</v>
      </c>
      <c r="C8" s="10" t="s">
        <v>117</v>
      </c>
      <c r="D8" s="10" t="s">
        <v>118</v>
      </c>
      <c r="E8" s="8" t="s">
        <v>119</v>
      </c>
      <c r="F8" s="10" t="s">
        <v>120</v>
      </c>
      <c r="G8" s="10" t="s">
        <v>121</v>
      </c>
      <c r="H8" s="10" t="s">
        <v>122</v>
      </c>
      <c r="I8" s="11" t="s">
        <v>123</v>
      </c>
      <c r="J8" s="7">
        <v>26648.46</v>
      </c>
      <c r="K8" s="7">
        <v>22450.12</v>
      </c>
      <c r="L8" s="17">
        <v>11777.5</v>
      </c>
      <c r="M8" s="8">
        <v>514.16</v>
      </c>
      <c r="N8" s="8" t="s">
        <v>124</v>
      </c>
      <c r="O8" s="12">
        <f>M8+L8</f>
        <v>12291.66</v>
      </c>
      <c r="P8" s="13" t="s">
        <v>116</v>
      </c>
      <c r="Q8" s="15">
        <v>35063.77</v>
      </c>
      <c r="R8" s="9" t="s">
        <v>125</v>
      </c>
      <c r="S8" s="14">
        <v>2633.93</v>
      </c>
      <c r="T8" s="9" t="s">
        <v>116</v>
      </c>
      <c r="U8" s="9" t="s">
        <v>116</v>
      </c>
      <c r="V8" s="9" t="s">
        <v>116</v>
      </c>
      <c r="W8" s="9" t="s">
        <v>116</v>
      </c>
      <c r="X8" s="9" t="s">
        <v>116</v>
      </c>
      <c r="Y8" s="9" t="s">
        <v>116</v>
      </c>
      <c r="Z8" s="9" t="s">
        <v>116</v>
      </c>
      <c r="AA8" s="9" t="s">
        <v>116</v>
      </c>
      <c r="AB8" s="9" t="s">
        <v>116</v>
      </c>
      <c r="AC8" s="9" t="s">
        <v>116</v>
      </c>
      <c r="AD8" s="9" t="s">
        <v>116</v>
      </c>
      <c r="AE8" s="9" t="s">
        <v>116</v>
      </c>
      <c r="AF8" s="9" t="s">
        <v>116</v>
      </c>
      <c r="AG8" s="9" t="s">
        <v>116</v>
      </c>
      <c r="AH8" s="16">
        <v>43647</v>
      </c>
      <c r="AI8" s="13" t="s">
        <v>119</v>
      </c>
      <c r="AJ8" s="13">
        <v>2019</v>
      </c>
      <c r="AK8" s="16">
        <v>43647</v>
      </c>
    </row>
    <row r="9" spans="1:37" ht="25.5">
      <c r="A9" s="13" t="s">
        <v>5</v>
      </c>
      <c r="B9" s="10" t="s">
        <v>116</v>
      </c>
      <c r="C9" s="10" t="s">
        <v>126</v>
      </c>
      <c r="D9" s="10" t="s">
        <v>126</v>
      </c>
      <c r="E9" s="8" t="s">
        <v>119</v>
      </c>
      <c r="F9" s="10" t="s">
        <v>127</v>
      </c>
      <c r="G9" s="10" t="s">
        <v>128</v>
      </c>
      <c r="H9" s="10"/>
      <c r="I9" s="11" t="s">
        <v>123</v>
      </c>
      <c r="J9" s="7">
        <v>7335.65</v>
      </c>
      <c r="K9" s="7">
        <v>7153.88</v>
      </c>
      <c r="L9" s="17">
        <v>2998</v>
      </c>
      <c r="M9" s="8">
        <v>514.16</v>
      </c>
      <c r="N9" s="8" t="s">
        <v>124</v>
      </c>
      <c r="O9" s="12">
        <f>M9+L9</f>
        <v>3512.16</v>
      </c>
      <c r="P9" s="13" t="s">
        <v>116</v>
      </c>
      <c r="Q9" s="15">
        <f>9652.17+386.09</f>
        <v>10038.26</v>
      </c>
      <c r="R9" s="9" t="s">
        <v>125</v>
      </c>
      <c r="S9" s="14">
        <v>752.61</v>
      </c>
      <c r="T9" s="9" t="s">
        <v>116</v>
      </c>
      <c r="U9" s="9" t="s">
        <v>116</v>
      </c>
      <c r="V9" s="9" t="s">
        <v>116</v>
      </c>
      <c r="W9" s="9" t="s">
        <v>116</v>
      </c>
      <c r="X9" s="9" t="s">
        <v>116</v>
      </c>
      <c r="Y9" s="9" t="s">
        <v>116</v>
      </c>
      <c r="Z9" s="9" t="s">
        <v>116</v>
      </c>
      <c r="AA9" s="9" t="s">
        <v>116</v>
      </c>
      <c r="AB9" s="9" t="s">
        <v>116</v>
      </c>
      <c r="AC9" s="9" t="s">
        <v>116</v>
      </c>
      <c r="AD9" s="9" t="s">
        <v>116</v>
      </c>
      <c r="AE9" s="9" t="s">
        <v>116</v>
      </c>
      <c r="AF9" s="9" t="s">
        <v>116</v>
      </c>
      <c r="AG9" s="9" t="s">
        <v>116</v>
      </c>
      <c r="AH9" s="16">
        <v>43647</v>
      </c>
      <c r="AI9" s="13" t="s">
        <v>119</v>
      </c>
      <c r="AJ9" s="13">
        <v>2019</v>
      </c>
      <c r="AK9" s="16">
        <v>43647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dcterms:created xsi:type="dcterms:W3CDTF">2016-08-29T20:08:59Z</dcterms:created>
  <dcterms:modified xsi:type="dcterms:W3CDTF">2019-06-28T18:20:01Z</dcterms:modified>
  <cp:category/>
  <cp:version/>
  <cp:contentType/>
  <cp:contentStatus/>
</cp:coreProperties>
</file>